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28" windowHeight="8880" activeTab="0"/>
  </bookViews>
  <sheets>
    <sheet name="Gare" sheetId="1" r:id="rId1"/>
    <sheet name="TipoAppalto" sheetId="2" state="hidden" r:id="rId2"/>
    <sheet name="Scelta Contraente" sheetId="3" state="hidden" r:id="rId3"/>
    <sheet name="Ruolo" sheetId="4" state="hidden" r:id="rId4"/>
    <sheet name="Tipo Impresa" sheetId="5" state="hidden" r:id="rId5"/>
    <sheet name="Foglio1" sheetId="6" r:id="rId6"/>
  </sheets>
  <definedNames>
    <definedName name="_xlnm._FilterDatabase" localSheetId="0" hidden="1">'Gare'!$A$1:$P$990</definedName>
  </definedNames>
  <calcPr fullCalcOnLoad="1"/>
</workbook>
</file>

<file path=xl/comments1.xml><?xml version="1.0" encoding="utf-8"?>
<comments xmlns="http://schemas.openxmlformats.org/spreadsheetml/2006/main">
  <authors>
    <author>Stefano SS. Sabbadin</author>
  </authors>
  <commentList>
    <comment ref="F1" authorId="0">
      <text>
        <r>
          <rPr>
            <sz val="9"/>
            <rFont val="Tahoma"/>
            <family val="2"/>
          </rPr>
          <t>01-PROCEDURA APERTA
02-PROCEDURA RISTRETTA
03-PROCEDURA NEGOZIATA PREVIA PUBBLICAZIONE DEL BANDO
04-PROCEDURA NEGOZIATA SENZA PREVIA PUBBLICAZIONE DEL BANDO
05-DIALOGO COMPETITIVO
06-PROCEDURA NEGOZIATA SENZA PREVIA INDIZIONE DI  GARA ART. 221 D.LGS. 163/2006
07-SISTEMA DINAMICO DI ACQUISIZIONE
08-AFFIDAMENTO IN ECONOMIA - COTTIMO FIDUCIARIO
14-PROCEDURA SELETTIVA EX ART 238 C.7, D.LGS. 163/2006
17-AFFIDAMENTO DIRETTO EX ART. 5 DELLA LEGGE N.381/91
21-PROCEDURA RISTRETTA DERIVANTE DA AVVISI CON CUI SI INDICE LA GARA
22-PROCEDURA NEGOZIATA DERIVANTE DA AVVISI CON CUI SI INDICE LA GARA
23-AFFIDAMENTO IN ECONOMIA - AFFIDAMENTO DIRETTO
24-AFFIDAMENTO DIRETTO A SOCIETA' IN HOUSE
25-AFFIDAMENTO DIRETTO A SOCIETA' RAGGRUPPATE/CONSORZIATE O CONTROLLATE NELLE CONCESSIONI DI LL.PP
26-AFFIDAMENTO DIRETTO IN ADESIONE AD ACCORDO QUADRO/CONVENZIONE
27-CONFRONTO COMPETITIVO IN ADESIONE AD ACCORDO QUADRO/CONVENZIONE
28-PROCEDURA AI SENSI DEI REGOLAMENTI DEGLI ORGANI COSTITUZIONALI</t>
        </r>
      </text>
    </comment>
    <comment ref="I1" authorId="0">
      <text>
        <r>
          <rPr>
            <sz val="9"/>
            <rFont val="Tahoma"/>
            <family val="2"/>
          </rPr>
          <t xml:space="preserve">Inserire una riga per ogni partecipante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K1" authorId="0">
      <text>
        <r>
          <rPr>
            <b/>
            <sz val="9"/>
            <rFont val="Tahoma"/>
            <family val="2"/>
          </rPr>
          <t>Valorizzare solo in caso di raggruppamento</t>
        </r>
        <r>
          <rPr>
            <sz val="9"/>
            <rFont val="Tahoma"/>
            <family val="2"/>
          </rPr>
          <t xml:space="preserve"> con uno dei seguenti valori:
01-MANDANTE
02-MANDATARIA
03-ASSOCIATA
04-CAPOGRUPPO
05-CONSORZIATA</t>
        </r>
      </text>
    </comment>
    <comment ref="L1" authorId="0">
      <text>
        <r>
          <rPr>
            <sz val="9"/>
            <rFont val="Tahoma"/>
            <family val="2"/>
          </rPr>
          <t>Impostare a SI la riga per l'aggiudicatario del lotto.</t>
        </r>
        <r>
          <rPr>
            <b/>
            <sz val="9"/>
            <rFont val="Tahoma"/>
            <family val="2"/>
          </rPr>
          <t xml:space="preserve">
Nel caso di raggruppamento, indicare l'aggiudicatario nella capogruppo.</t>
        </r>
      </text>
    </comment>
    <comment ref="H1" authorId="0">
      <text>
        <r>
          <rPr>
            <sz val="9"/>
            <rFont val="Tahoma"/>
            <family val="2"/>
          </rPr>
          <t xml:space="preserve">Inserire una riga per ogni partecipante </t>
        </r>
        <r>
          <rPr>
            <b/>
            <sz val="9"/>
            <rFont val="Tahoma"/>
            <family val="2"/>
          </rPr>
          <t>ESTERO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G1" authorId="0">
      <text>
        <r>
          <rPr>
            <sz val="9"/>
            <rFont val="Tahoma"/>
            <family val="2"/>
          </rPr>
          <t xml:space="preserve">Inserire una riga per ogni partecipante </t>
        </r>
        <r>
          <rPr>
            <b/>
            <sz val="9"/>
            <rFont val="Tahoma"/>
            <family val="2"/>
          </rPr>
          <t>ITALIANO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J1" authorId="0">
      <text>
        <r>
          <rPr>
            <sz val="9"/>
            <rFont val="Tahoma"/>
            <family val="2"/>
          </rPr>
          <t xml:space="preserve">Valorizzare solo in caso di raggruppamento e riportare il medesimo valore in ogni riga relativo ad un impresa appartenente allo stesso raggruppamento
</t>
        </r>
      </text>
    </comment>
  </commentList>
</comments>
</file>

<file path=xl/sharedStrings.xml><?xml version="1.0" encoding="utf-8"?>
<sst xmlns="http://schemas.openxmlformats.org/spreadsheetml/2006/main" count="13252" uniqueCount="2981">
  <si>
    <t>01-PROCEDURA APERTA</t>
  </si>
  <si>
    <t>02-PROCEDURA RISTRETTA</t>
  </si>
  <si>
    <t>03-PROCEDURA NEGOZIATA PREVIA PUBBLICAZIONE DEL BANDO</t>
  </si>
  <si>
    <t>04-PROCEDURA NEGOZIATA SENZA PREVIA PUBBLICAZIONE DEL BANDO</t>
  </si>
  <si>
    <t>05-DIALOGO COMPETITIVO</t>
  </si>
  <si>
    <t>06-PROCEDURA NEGOZIATA SENZA PREVIA INDIZIONE DI  GARA ART. 221 D.LGS. 163/2006</t>
  </si>
  <si>
    <t>07-SISTEMA DINAMICO DI ACQUISIZIONE</t>
  </si>
  <si>
    <t>08-AFFIDAMENTO IN ECONOMIA - COTTIMO FIDUCIARIO</t>
  </si>
  <si>
    <t>14-PROCEDURA SELETTIVA EX ART 238 C.7, D.LGS. 163/2006</t>
  </si>
  <si>
    <t>17-AFFIDAMENTO DIRETTO EX ART. 5 DELLA LEGGE N.381/91</t>
  </si>
  <si>
    <t>21-PROCEDURA RISTRETTA DERIVANTE DA AVVISI CON CUI SI INDICE LA GARA</t>
  </si>
  <si>
    <t>22-PROCEDURA NEGOZIATA DERIVANTE DA AVVISI CON CUI SI INDICE LA GARA</t>
  </si>
  <si>
    <t>23-AFFIDAMENTO IN ECONOMIA - AFFIDAMENTO DIRETTO</t>
  </si>
  <si>
    <t>24-AFFIDAMENTO DIRETTO A SOCIETA' IN HOUSE</t>
  </si>
  <si>
    <t>25-AFFIDAMENTO DIRETTO A SOCIETA' RAGGRUPPATE/CONSORZIATE O CONTROLLATE NELLE CONCESSIONI DI LL.PP</t>
  </si>
  <si>
    <t>26-AFFIDAMENTO DIRETTO IN ADESIONE AD ACCORDO QUADRO/CONVENZIONE</t>
  </si>
  <si>
    <t>27-CONFRONTO COMPETITIVO IN ADESIONE AD ACCORDO QUADRO/CONVENZIONE</t>
  </si>
  <si>
    <t>28-PROCEDURA AI SENSI DEI REGOLAMENTI DEGLI ORGANI COSTITUZIONALI</t>
  </si>
  <si>
    <t>01-MANDANTE</t>
  </si>
  <si>
    <t>02-MANDATARIA</t>
  </si>
  <si>
    <t>03-ASSOCIATA</t>
  </si>
  <si>
    <t>04-CAPOGRUPPO</t>
  </si>
  <si>
    <t>05-CONSORZIATA</t>
  </si>
  <si>
    <t>Aggiudicatario?</t>
  </si>
  <si>
    <t>Identificativo Fiscale
Operatori ESTERI invitati a presentare le offerte</t>
  </si>
  <si>
    <t>1-Impresa (art.34 c.1/a DLgs 163/2006)</t>
  </si>
  <si>
    <t>2-Consorzio stabile o società consortile (art.34 c.1/b,c DLgs 163/2006)</t>
  </si>
  <si>
    <t>3-Raggruppamento temporaneo di concorrenti (art.34 c.1/d,e DLgs 163/2006)</t>
  </si>
  <si>
    <t>4-Gruppo europeo di interesse economico (GEIE) (art.34 c.1/f DLgs 163/2006)</t>
  </si>
  <si>
    <t>5-Operatore economico stabilito in altri Stati membri (art.34 c.1/f-bis DLgs 163/2006)</t>
  </si>
  <si>
    <t>6-Libero professionista (art.90 c.1/d DLgs 163/2006)</t>
  </si>
  <si>
    <t>7-Società di professionisti (art.90 c.1/e DLgs 163/2006)</t>
  </si>
  <si>
    <t>8-Società di ingegneria (art.90 c.1/f DLgs 163/2006)</t>
  </si>
  <si>
    <t>9-Prestatore di servizi stabilito in altri Stati membri (art.90 c.1/f-bis DLgs 163/2006)</t>
  </si>
  <si>
    <t>10-Raggruppamento temporaneo di professionisti (art.90 c.1/g DLgs 163/2006)</t>
  </si>
  <si>
    <t>11-Consorzio stabile di società di professionisti o di ingegneria (art.90 c.1/h DLgs 163/2006)</t>
  </si>
  <si>
    <t>12-Studio associato L.1815/39 (art.90 c.1/d DLgs 163/2006)</t>
  </si>
  <si>
    <r>
      <t xml:space="preserve">CIG
</t>
    </r>
    <r>
      <rPr>
        <b/>
        <sz val="9"/>
        <rFont val="Calibri"/>
        <family val="2"/>
      </rPr>
      <t>(10 caratteri)</t>
    </r>
  </si>
  <si>
    <r>
      <t xml:space="preserve">Codice Fiscale Proponente
</t>
    </r>
    <r>
      <rPr>
        <b/>
        <sz val="9"/>
        <rFont val="Calibri"/>
        <family val="2"/>
      </rPr>
      <t>(11 caratteri)</t>
    </r>
  </si>
  <si>
    <r>
      <t xml:space="preserve">Ragione Sociale Struttura Proponente
</t>
    </r>
    <r>
      <rPr>
        <b/>
        <sz val="9"/>
        <rFont val="Calibri"/>
        <family val="2"/>
      </rPr>
      <t>(max 250 caratteri)</t>
    </r>
  </si>
  <si>
    <r>
      <t xml:space="preserve">Procedura di scelta del contraente
</t>
    </r>
    <r>
      <rPr>
        <b/>
        <sz val="9"/>
        <rFont val="Calibri"/>
        <family val="2"/>
      </rPr>
      <t>(scegliere tra le voci previste)</t>
    </r>
  </si>
  <si>
    <r>
      <t xml:space="preserve">Cod. Fisc.
Operatori ITALIANI invitati a presentare le offerte
</t>
    </r>
    <r>
      <rPr>
        <b/>
        <sz val="9"/>
        <rFont val="Calibri"/>
        <family val="2"/>
      </rPr>
      <t>(una riga per ogni Operatore, 11 o 16 caratteri)</t>
    </r>
  </si>
  <si>
    <r>
      <t xml:space="preserve">Ragione Sociale 
Operatori invitati a presentare le offerte
</t>
    </r>
    <r>
      <rPr>
        <b/>
        <sz val="9"/>
        <rFont val="Calibri"/>
        <family val="2"/>
      </rPr>
      <t>(una riga per ogni Operatore)
(max 250 caratteri)</t>
    </r>
  </si>
  <si>
    <r>
      <t xml:space="preserve">Ruolo 
 Operatori invitati a presentare le offerte
</t>
    </r>
    <r>
      <rPr>
        <b/>
        <sz val="9"/>
        <rFont val="Calibri"/>
        <family val="2"/>
      </rPr>
      <t>(solo se Associazioni di Imprese)</t>
    </r>
  </si>
  <si>
    <r>
      <t xml:space="preserve">Importo di aggiudicazione
</t>
    </r>
    <r>
      <rPr>
        <b/>
        <sz val="9"/>
        <rFont val="Calibri"/>
        <family val="2"/>
      </rPr>
      <t>(al lordo degli oneri di sicurezza ed al netto dell'IVA)</t>
    </r>
  </si>
  <si>
    <r>
      <t xml:space="preserve">Data Inizio
</t>
    </r>
    <r>
      <rPr>
        <b/>
        <sz val="9"/>
        <rFont val="Calibri"/>
        <family val="2"/>
      </rPr>
      <t>(data di effettivo inizio lavori, servizio o fornitura)</t>
    </r>
  </si>
  <si>
    <r>
      <t xml:space="preserve">Data Ultimazione
</t>
    </r>
    <r>
      <rPr>
        <b/>
        <sz val="9"/>
        <rFont val="Calibri"/>
        <family val="2"/>
      </rPr>
      <t>(data di ultimazione lavori, servizio o fornitura)</t>
    </r>
  </si>
  <si>
    <t>SI</t>
  </si>
  <si>
    <r>
      <t xml:space="preserve">Importo delle somme liquidate
</t>
    </r>
    <r>
      <rPr>
        <b/>
        <sz val="9"/>
        <rFont val="Calibri"/>
        <family val="2"/>
      </rPr>
      <t>(Importo complessivo dell'Appalto/Lotto al netto dell'IVA)</t>
    </r>
  </si>
  <si>
    <t>ATTENZIONE: non cambiare l'ordine delle colonne, inserirne altre o modificarne la struttura!!!</t>
  </si>
  <si>
    <t>1-Lavori</t>
  </si>
  <si>
    <t>2-Forniture</t>
  </si>
  <si>
    <t>3-Servizi</t>
  </si>
  <si>
    <t>Per inserire nuove righe, utilizzare copia e incolla da quelle di esempio oppure "Inserisci" riga (oppure "CTRL+") in una delle righe già formattate</t>
  </si>
  <si>
    <t>Anno di Riferimento</t>
  </si>
  <si>
    <r>
      <t xml:space="preserve">Denominazione raggruppamento
</t>
    </r>
    <r>
      <rPr>
        <b/>
        <sz val="9"/>
        <rFont val="Calibri"/>
        <family val="2"/>
      </rPr>
      <t>(solo se Associazioni di Imprese)
(max 250 caratteri)</t>
    </r>
  </si>
  <si>
    <r>
      <t xml:space="preserve">Oggetto del Lotto
</t>
    </r>
    <r>
      <rPr>
        <b/>
        <sz val="9"/>
        <rFont val="Calibri"/>
        <family val="2"/>
      </rPr>
      <t>(max 2000 caratteri)</t>
    </r>
  </si>
  <si>
    <t>6228997AED</t>
  </si>
  <si>
    <t>interventi di miglioramento sismico necessari per il ripristino della funzionalità del magazzino  al nodo idraulico  di mondine nel comune di Moglia (MN)</t>
  </si>
  <si>
    <t>91149320359</t>
  </si>
  <si>
    <t>Consorzio di Bonifica dell'Emilia Centrale</t>
  </si>
  <si>
    <t/>
  </si>
  <si>
    <t>01272230358</t>
  </si>
  <si>
    <t>MONTANARI LUIGI SRL</t>
  </si>
  <si>
    <t>01660420355</t>
  </si>
  <si>
    <t>GIGLI COSTRUZIONI SRL</t>
  </si>
  <si>
    <t>NO</t>
  </si>
  <si>
    <t>01404600353</t>
  </si>
  <si>
    <t>COESA SRL</t>
  </si>
  <si>
    <t>01294950355</t>
  </si>
  <si>
    <t xml:space="preserve">ITON SRL </t>
  </si>
  <si>
    <t>00141440354</t>
  </si>
  <si>
    <t>TECTON SOC.COOP.</t>
  </si>
  <si>
    <t>Z17156BD7C</t>
  </si>
  <si>
    <t>servizio di copie e stampe anno 2015.</t>
  </si>
  <si>
    <t>Z45139871A</t>
  </si>
  <si>
    <t>servizio di trasporto e smaltimento canalette in c.a. bei Comuni di Novellara, Rio Saliceto e Cadelbosco di Sopra â€“ anno 2015</t>
  </si>
  <si>
    <t>00690640354</t>
  </si>
  <si>
    <t>BENASSI SRL</t>
  </si>
  <si>
    <t>Z3D12D39A4</t>
  </si>
  <si>
    <t>ATTIVITAâ€™ INTEGRATIVE DI DIREZIONE DEI LAVORI E COORDINAMENTO DELLA SICUREZZA IN FASE DI ESECUZIONE nell&amp;#039;ambito dell&amp;#039; INTERVENTO PROVVISIONALE DI MESSA IN SICUREZZA DELLâ€™IMPIANTO IDROVORO â€œSAN SIROâ€ SITO IN COMUNE DI SAN BENEDETTO PO</t>
  </si>
  <si>
    <t>03170060234</t>
  </si>
  <si>
    <t>STUDIO MODENA INGEGNERIA SRL</t>
  </si>
  <si>
    <t>Z5A12DB622</t>
  </si>
  <si>
    <t>Servizi di medicina del lavoro</t>
  </si>
  <si>
    <t>01468750359</t>
  </si>
  <si>
    <t>CHECK-UP SERVICE S.R.L.</t>
  </si>
  <si>
    <t>Z3C156C193</t>
  </si>
  <si>
    <t xml:space="preserve">Fornitura condensatori di rifasamento per Officina di Boretto (RE) </t>
  </si>
  <si>
    <t>Z2513AB644</t>
  </si>
  <si>
    <t>Canone di Manutenzione software navision anni 2015 - 2016</t>
  </si>
  <si>
    <t>01450010507</t>
  </si>
  <si>
    <t>DOITSOFT SRL</t>
  </si>
  <si>
    <t>ZE4147C433</t>
  </si>
  <si>
    <t>Fornitura tubi PVC Cantiere RE - diametro est. 500</t>
  </si>
  <si>
    <t>02772600249</t>
  </si>
  <si>
    <t>FARAPLAN SRL</t>
  </si>
  <si>
    <t>Z14156BEA3</t>
  </si>
  <si>
    <t>LAVORI DI MANUTENZIONE STRAORDINARIA ANNUALITA' 2015 NEL COMUNE DI RAMISETO (RE)</t>
  </si>
  <si>
    <t>Z2C1563BD7</t>
  </si>
  <si>
    <t>LAVORI DI MANUTENZIONE STRAORDINARIA ANNUALITA' 2015 NEL COMUNE DI CAMPEGINE (RE): RIPRISTINO OFFICIOSITA' IDRAULICA DEL DIVERSIVO BARISELLA</t>
  </si>
  <si>
    <t>14/07/2015</t>
  </si>
  <si>
    <t>Z69156F6E2</t>
  </si>
  <si>
    <t>Lavori di sistemazione della viabilità da eseguirsi presso strada la costa - casa cappelletti - castello</t>
  </si>
  <si>
    <t>Z66156FEE6</t>
  </si>
  <si>
    <t>ACQUISTO ATTREZZATURA PER BONIFICA MECCANICA E DERIVATORE CANALAZZO (4 DECESPUGLIATORI, 1 MOTOSEGA)</t>
  </si>
  <si>
    <t>ZD11571DB3</t>
  </si>
  <si>
    <t>lavori di SFALCIO E TRINCIATURA ALLINTERNO DEL PARCO IDROVORO DI MONDINE IN MOGLIA MN</t>
  </si>
  <si>
    <t>Z971571DC1</t>
  </si>
  <si>
    <t>lavori di sfalcio e trinciatura argini sulla traversa di Castellarano RE</t>
  </si>
  <si>
    <t>Z731571DDB</t>
  </si>
  <si>
    <t>LAVORI DI PULIZIA DA STERPAGLIE E ALBERATURE RADICATE NELLA VASCA TRA LE CHIAVICHE NUOVA E VECCHIA DI BONDANELLO IN MOGLIA MN</t>
  </si>
  <si>
    <t>20/07/2015</t>
  </si>
  <si>
    <t>02174490355</t>
  </si>
  <si>
    <t>CRISOPERLA SAS DI FONTANI A. &amp; C.</t>
  </si>
  <si>
    <t>Z89157356F</t>
  </si>
  <si>
    <t xml:space="preserve">RINNOVO CONTRATTO DI MAINTENANCE SUBSCRIPTION - Auto desk autocad 23/7/15 - 23/7/16 </t>
  </si>
  <si>
    <t>Z321576880</t>
  </si>
  <si>
    <t>RIPRAZIONE ESCAVATORE G HITACHI ZX160LCT-3 s/n HCMBCE00J00020400</t>
  </si>
  <si>
    <t>ZC31585E76</t>
  </si>
  <si>
    <t>ASSISTENZA ARCHEOLOGICA IN CORSO D'OPERA - RIO LAVEZZA (LIFE RII RIQUALIFICAZIONE INTEGRATA IDRAULICO AMBIENTALE DEI RII APPARTENENETI ALLA FASCIA PEDEMONTANA DELL'EMILIA ROMAGNA)</t>
  </si>
  <si>
    <t>Z19158DD34</t>
  </si>
  <si>
    <t>ASPIRAZIONE OLIO IDRAULICO E PULIZIA CAMERA DI MANDATA POMPE IMPIANTO CARTOCCIO</t>
  </si>
  <si>
    <t>Z0D1591F95</t>
  </si>
  <si>
    <t>SERVIZIO DI PULIZIA PONTI IN COMUNE DI BORETTO - BRESCELLO SU CAVI CONSORTILI</t>
  </si>
  <si>
    <t>Z671593AC8</t>
  </si>
  <si>
    <t>AFFIDAMENTO INCARICO PROFESSIONALE PER COMPILAZIONE RELAZIONI GEOLOGICHE PER LAVORI VARI</t>
  </si>
  <si>
    <t>ZF81594182</t>
  </si>
  <si>
    <t>FORNITURA BARRIERA DI SICUREZZA STRADALE PER MESSA IN SICUREZZA ACCESSO PONTE CANALE GHERARDO</t>
  </si>
  <si>
    <t>Z131597876</t>
  </si>
  <si>
    <t>L.R. 42/84 INTERVENTI DI CUI ALLART. 175 DEL DPR 207/2010 - LAVORI DI URGENZA PER IL RIPRISTINO E LA MESSA IN SICUREZZA DI OPERE PUBBLICHE DI BONIFICA MONTANA A PRESIDIO DELLA STRADA PUBBLICA IN LOCALITA VRONCO IN COMUNE DI VIANO IN PROVICNIA DI REGGIO EMILIA - ART. 175 DPR 207/2010  APPROVAZIONE PROGETTO DEFINITIVO-ESECUTIVO E DETERMINAZIONI IN ORDINE ALLAFFIDAMENTO DEI LAVORI - Cod. Prog. 085/15/01 - CUP N. G64H15000320005</t>
  </si>
  <si>
    <t>Z3C159595A</t>
  </si>
  <si>
    <t>FORNITURA A PIE' D'OPERA DI INERTI PER REALIZZAZIONE DRENAGGI IN LOC. GINEPRO</t>
  </si>
  <si>
    <t>ZDB158FCE7</t>
  </si>
  <si>
    <t>FORNITURA MATERIALE IN LOCALITA' ACQUEDOTTO GAZZOLO IN COMUNE DI RAMISETO (RE)</t>
  </si>
  <si>
    <t>ZCE1594FAE</t>
  </si>
  <si>
    <t>LAVORI DI PULIZIA FOSSI IN LOC. CAMPOLUNGO - CASALE IN LOCA. CAGNOLA MAZZOLA IN COMUNE DI CASTELNOVO NE' MONTI</t>
  </si>
  <si>
    <t>Z091595373</t>
  </si>
  <si>
    <t>FORNITURA DI MATERIALI INERTI PER DRENAGGI - TONDO 20/35</t>
  </si>
  <si>
    <t>Z3F1593AC9</t>
  </si>
  <si>
    <t>FORNITURA CONGLOMERATO BITUMINOSO PER LAVORI DI SISTEMAZIONE DELLA STRADA GROPPO - CASE SPADACCINI IN COMUNE DI VETTO</t>
  </si>
  <si>
    <t>Z0C15961FC</t>
  </si>
  <si>
    <t>FORNITURA DI MINI ESCAVATORE CINGOLATO HITACHI ZX33U-5A</t>
  </si>
  <si>
    <t>Z9A15A203B</t>
  </si>
  <si>
    <t>SERVIZIO DI RIPRAZIONE  DK951MT</t>
  </si>
  <si>
    <t>Z7A15A274B</t>
  </si>
  <si>
    <t>FORNITURA DI POMPA SOMMERGIBILE FLYGT BS 2630 MT</t>
  </si>
  <si>
    <t>Z7515AA954</t>
  </si>
  <si>
    <t>scrittura proposta di candidatura  al programma LIFE ENVIRONMENT AND RESOURCE EFFICIENCY 2015</t>
  </si>
  <si>
    <t>Z4515B7BF0</t>
  </si>
  <si>
    <t xml:space="preserve">ATTIVITA DI PROGETTAZIONE IMPIANTO ELETTRICO PALAZZO DELLE BONIFICHE EX SEDE CRPA  REGGIO EMILIA </t>
  </si>
  <si>
    <t>Z5E15C6334</t>
  </si>
  <si>
    <t>Forcone Erba Energreen per trattore consortile</t>
  </si>
  <si>
    <t>Z8C15C63D6</t>
  </si>
  <si>
    <t>LAVORI DI CONSOLIDAMENTO DEL VERSANTE FRANOSO INTERESSANTE LA STRADA VICINALE DEL GABRIELLO NEI COMUNI DI POLINAGO E PRIGMANO S/S</t>
  </si>
  <si>
    <t>ZFA15C6DE0</t>
  </si>
  <si>
    <t>Irrigazione di soccorso su siepi di pertinenza del comprensorio cbec   LAVORI DI SOMMA URGENZA CAUSA PERSISTERE PERIODO SICCITOSO</t>
  </si>
  <si>
    <t>Z7A15C6FA7</t>
  </si>
  <si>
    <t>Contenimento tramite potatura meccanica con barra tronca rami di siepi radicate sui canali Scolo Ponticelli, Canale Barbanta Bassa, e C.A.B.R oltre alla triturazione del materiale di risulta nei comuni di Fabbrico e Rolo</t>
  </si>
  <si>
    <t>ZB115C70C0</t>
  </si>
  <si>
    <t xml:space="preserve">lavoro di disboscamento e trinciatura piante nel cavo Parmigiana Moglia tra le chiaviche di immissione in Secchia in Bondanello </t>
  </si>
  <si>
    <t>Z5015C730A</t>
  </si>
  <si>
    <t xml:space="preserve">Potatura siepi e trinciatura del materiale di risulta su argini dellallacciante cartoccio in guastalla località s.rocco </t>
  </si>
  <si>
    <t>Z7B15CC72F</t>
  </si>
  <si>
    <t>Servizio di manutenzione parco veicoli consorziali anno 2015 - Zona Novellara</t>
  </si>
  <si>
    <t>ZD815C765C</t>
  </si>
  <si>
    <t>SERVIZIO DI RIPARAZIONE FIAT FIORINO EG289SM</t>
  </si>
  <si>
    <t>Z0C15D0D46</t>
  </si>
  <si>
    <t>fornitura annualità 2015 - di grigliati, parapetti e coperchi per la messa in sicurezza luoghi di lavoro.</t>
  </si>
  <si>
    <t>ZD715D13F2</t>
  </si>
  <si>
    <t>fornitura annualità 2015 - di
grigliati, parapetti e coperchi per la messa in sicurezza luoghi di lavoro.</t>
  </si>
  <si>
    <t>Z4415D3FAA</t>
  </si>
  <si>
    <t xml:space="preserve">LAVORI DI MANUTENZIONE STRAORDINARIA   OO.PP. DI BONIFICA MONTANA IN COMUNE DI TOANO  ANNUALITA 2015. LAVORI DI SISTEMAZIONE MOVIEMTNI FRANOSI INTERESSANTI LA VIABILITA PUBBLICA NELLE LOCALITA RONCACISO, CASE CASALOTTI, BARGIO - LA PIANA E SALVARANA. </t>
  </si>
  <si>
    <t>ZDD15D10A9</t>
  </si>
  <si>
    <t>Servizio di manutenzione parco veicoli consorziali anno 2015 - Zona Bagnolo</t>
  </si>
  <si>
    <t>ZD415FC759</t>
  </si>
  <si>
    <t>FORNITURA DI ELEMENTI METALLICI PER TUBAZIONI IRRIGUE 3° LOTTO CANALETTE</t>
  </si>
  <si>
    <t>ZB315EB0D3</t>
  </si>
  <si>
    <t>LAVORI DI MANUTENZIONE STRAORDINARIA ANNUALITA' 2015 NEI COMUNI DI CASINA (RE) E MONCHIO DELLE CORTI (PR) - CUP. G14H15000610002 - C.P. 126/15/00</t>
  </si>
  <si>
    <t>6381450B1F</t>
  </si>
  <si>
    <t>LAVORI D'ORD. 120/2013 OPERE PUBBLICHE DANNEGGIATE DAGLI EVENTI SISMICI DEL 20 E 29 MAGGIO 2012. N. ORD. 270 - CASA DI GUARDIA C/O IDROVORA DI MONDINE - MOGLIA - C.P. 170/13/01 - CUP. G27B13000060002</t>
  </si>
  <si>
    <t>ZB315EB9A6</t>
  </si>
  <si>
    <t>NOLO AUTOCARRI PER TRASPORTI VARI TERRA SU TUBAZIONI SX CROSTOLO</t>
  </si>
  <si>
    <t>Z0115ED81C</t>
  </si>
  <si>
    <t>FORNITURA PER OFFICINA CBEC DI MATERIALE GRIGLIATO</t>
  </si>
  <si>
    <t>Z76160430B</t>
  </si>
  <si>
    <t>servizio di nolo a freddo MINI ESCAVATORE CON
DEMOLITORE  Cantiere Officina Gazzo in Comune di Castelnovo di Sotto (RE).</t>
  </si>
  <si>
    <t>ZB015EB9D2</t>
  </si>
  <si>
    <t>SERVIZIO TRASPORTI CON AUTOCARRI ED ESCAVATORI PER SISTEMAZIONE TERRA TUBAZIONI COMUNI VARI PROVINCIA DI REGGIO EMILIA</t>
  </si>
  <si>
    <t>Z1D15EB96B</t>
  </si>
  <si>
    <t>FORNITURA TUBI E SCATOLARE PER LAVORI DI RICOSTRUZIONE DELLA TUBAZIONE DEL CAVO DUGARA D'OLMO SOTTOPASSANTE VIA GRISENDI E TOMBAMENTO DI UN TRATTO DEL CANALE DI SAN SISTO IN COMUNE DI GATTATICO (RE) - C.P. 070/15/01</t>
  </si>
  <si>
    <t>Z9D160602F</t>
  </si>
  <si>
    <t>lavori di traforo sottopassante via Cornetole in Comune di Castelnovo di Sotto (RE) - Lavori di ristrutturazione della rete irrigua consortile  III Lotto funzionale</t>
  </si>
  <si>
    <t>ZB21604773</t>
  </si>
  <si>
    <t>Formazione sugli schemi di
certificazione UNI EN 14001 ed UNI EN 9001 - 2015 -</t>
  </si>
  <si>
    <t>ZE6161C61F</t>
  </si>
  <si>
    <t>CORSO DI FORMAZIONE PER N. 2 ADDETTI AL SERVIZIO DI PREVENZIONE E PROTEZIONE</t>
  </si>
  <si>
    <t>Z33161A1A4</t>
  </si>
  <si>
    <t>servizio per lottenimento di qualifica
SEU/SEESEU per n. 1  Sistema di Produzione e Consumo da fonte
fotovoltaica.</t>
  </si>
  <si>
    <t>ZA9161CA45</t>
  </si>
  <si>
    <t>NOLO A FREDDO MEZZI MECCANICI PER LAVORI IN AMMINISTRAZIONE DIRETTA - COFILOC</t>
  </si>
  <si>
    <t>Z9F161D161</t>
  </si>
  <si>
    <t>NOLO A FREDDO MEZZI MECCANICI PER LAVORI IN AMMINISTRAZIONE DIRETTA -  META</t>
  </si>
  <si>
    <t>ZCF16009A7</t>
  </si>
  <si>
    <t>servizio di manutenzione straordinaria e controllo di due elettropompe Flygt Impianto Boretto Scolo</t>
  </si>
  <si>
    <t>Z8016013BC</t>
  </si>
  <si>
    <t xml:space="preserve">COSTRUZIONE STRADA DI COLLEGAMENTO TRA VIA COSTA DELL'ULIVO E VIA MONTE DEL GESSO IN LOCALITA' CAPOLUOGO IN COMUNE DI VEZZANO SUL CROSTOLO (RE) - GUARD RAIL - SECONDO STRALCIO </t>
  </si>
  <si>
    <t>Z90160318A</t>
  </si>
  <si>
    <t>LAVORI DI COSTRUZIONE STRADA DI COLLEGAMENTO TRA VIA COSTA DELL'ULIVO E VIA MONTE DEL GESSO IN LOCALITA' CAPOLUOGO IN COMUNE DI VEZZANO SUL CROSTOLO (RE) - SECONDO STRALCIO - STACCIONATA</t>
  </si>
  <si>
    <t>Z911601756</t>
  </si>
  <si>
    <t>LAVORI DI COSTRUZIONE STRADA DI COLLEGAMENTO TRA VIA COSTA DELL'ULIVO E VIA MONTE DEL GESSO IN LOCALITA' CAPOLUOGO IN COMUNE DI VEZZANO SUL CROSTOLO (RE) - SECONDO STRALCIO - BINDER</t>
  </si>
  <si>
    <t>Z0315FAA78</t>
  </si>
  <si>
    <t>FORNITURA ED INSTALLAZIONE DEL DISPOSITIVO DI AUTOMAZIONE DEL CANCELLO SCORREVOLE CENTRO OPERATIVO CONSORTILE GAZZO - COMUNE DI CASTELNOVO DI SOTTO</t>
  </si>
  <si>
    <t>Z7E15FAA49</t>
  </si>
  <si>
    <t xml:space="preserve">FORNITURA DI CANCELLO SCORREVOLE D'ACCESSO - CENTRO OPERATIVO CONSORTILE GAZZO </t>
  </si>
  <si>
    <t>ZCE1624404</t>
  </si>
  <si>
    <t>Verifiche idrauliche impianto di Mondine - Modellazione
idraulica 3 D del manufatto di scarico di Mondine (MN) relativo al Completamento del
nuovo impianto idrovoro</t>
  </si>
  <si>
    <t>ZB916319FB</t>
  </si>
  <si>
    <t xml:space="preserve">LAVORI DI SISTEMAZIONE PERDITA ARGINE LAGO LA PIOLA IN LOC.LEVIZZANO COMUNE DI BAISO </t>
  </si>
  <si>
    <t>Z7A1632183</t>
  </si>
  <si>
    <t>Lavori di sistemazione frana secondo stralcio in località Madurera in Comune di Tizzano Val Parma</t>
  </si>
  <si>
    <t>Z32163626D</t>
  </si>
  <si>
    <t xml:space="preserve">Economie 057/15/01 - Lavori di Sistemazione strada di Bonifica Rigoso  Ballano (Pratospilla) in Comune di Monchio delle Corti </t>
  </si>
  <si>
    <t>Z20163712F</t>
  </si>
  <si>
    <t>Servizio di trasporto e smaltimento Canalette zona di Gargallo  Lavori alla tubazione Buzzalino.</t>
  </si>
  <si>
    <t>Z5C162DF94</t>
  </si>
  <si>
    <t>INDAGINI DIAGNOSTICHE E LAVORI DI RESTAURO NEI LOCALI INTERNI DEL PALAZZO SEDE</t>
  </si>
  <si>
    <t>Z321643344</t>
  </si>
  <si>
    <t xml:space="preserve">casa di guardia di Cerezzola - Interventi di lattoneria e copertura </t>
  </si>
  <si>
    <t>Z291646F97</t>
  </si>
  <si>
    <t>LAVORI DI SISTENAZIONE MURETTO IN CLS E POSA BARRIERA DI SICUREZZA IN VIA DON G.BONINI  A CARPINETI</t>
  </si>
  <si>
    <t>ZE21648ED3</t>
  </si>
  <si>
    <t xml:space="preserve">
pulizia ed ispezione degli impianti termici di vari insediamenti ex BPMS sparsi nel Consorzio  </t>
  </si>
  <si>
    <t>Z1A164A856</t>
  </si>
  <si>
    <t>SERVIZIO RITIRO E TRASPORTO RIFIUTI DERIVANTI DA VAGLIO SGRIGLIATORI E MANUFATTI ZONA EX BPMS AUTUNNO 2015</t>
  </si>
  <si>
    <t>Z69164FE57</t>
  </si>
  <si>
    <t>FORNITURA DI CALCESTRUZZO PER LAVORI IN AMMINISTRAZIONE DIRETTA - OTTOBRE NOVEMBRE E DICEMBRE 2015</t>
  </si>
  <si>
    <t>Z99165BAC8</t>
  </si>
  <si>
    <t>MATERIALE VARIO E ATTREZZATURA PER C.D.G. DI ARCETO RE</t>
  </si>
  <si>
    <t>Z6C164519B</t>
  </si>
  <si>
    <t>SERVIZIO DI NOLO A CALDO ESCAVATORE PER LAVORI DI SISTEMAZIONE TERRENI SU TUBAZIONI CANTIERI SRIP</t>
  </si>
  <si>
    <t>Z37165CB82</t>
  </si>
  <si>
    <t>FORNITURA CAVO DI ALIMENTAZIONE MAGAZZINO DI SAN SIRO</t>
  </si>
  <si>
    <t>Z451660A1C</t>
  </si>
  <si>
    <t>FORNITURA E POSA CONGLOMERATO BITUMINOSO - STRADA PUBBLICA PER PIANZO IN COMUNE DI CASINA (RE)</t>
  </si>
  <si>
    <t>ZEA165D584</t>
  </si>
  <si>
    <t>fornitura tubo in PVC SN4 diametro 500 mt 102 per via Ferraroni</t>
  </si>
  <si>
    <t>05/10/2015</t>
  </si>
  <si>
    <t>ZA916629F7</t>
  </si>
  <si>
    <t xml:space="preserve">LAVORI DI URGENZA PER IL CONSOLIDAMENTO DEL DISSESTO DI PENDICE INTERESSANTE LA STRADA PUBBLICA VIA PRATO VIGNALE IN COMUNE DI PRIGNANO SULLA SECCHIA (MO)  Cod. Prog. 086/15/01 - CUP N. G14H15000880002 </t>
  </si>
  <si>
    <t>ZF21666EAA</t>
  </si>
  <si>
    <t>Servizi di trasporto e smaltimento canalette in c.a. in comuni vari della provincia di Reggio Emilia II° semestre 2015</t>
  </si>
  <si>
    <t>Z9E166832A</t>
  </si>
  <si>
    <t>LAVORI DI ASFALRATURA STRADA PECORILE CANOSSA - LOC.CAVANDOLA</t>
  </si>
  <si>
    <t>ZA9166C0F5</t>
  </si>
  <si>
    <t>di manutenzione e terzo responsabile per limpianto termico e per i climatizzatori del Palazzo Sede con la ditta GESTA S.p.A. relativamente allanno 2016</t>
  </si>
  <si>
    <t>ZDC1672ADE</t>
  </si>
  <si>
    <t>Nolo a freddo escavatore cingolato 130/140 ql braccio triplice - benna da 60 e da 120 SENZA DENTI da utilizzare (CANTIERE NOVELLARA Casaletto Inferiore) per 3 settimane dal 13 o 14 Ottobre  Rif. Riccitelli</t>
  </si>
  <si>
    <t>Z6016758DD</t>
  </si>
  <si>
    <t>abbattimento e rimozione pioppi su canale Reggio a fianco di Via Gramsci in zona mancasale con lausilio di piattaforma + potatura e messa in sicurezza pioppi su cavo Sabbiona a fianco di via Girolda</t>
  </si>
  <si>
    <t>Z96167CE5E</t>
  </si>
  <si>
    <t>Lavori di completamento movimento franoso in Località Galgheto in Comune di Palanzano (PR)</t>
  </si>
  <si>
    <t>Z33167D7F6</t>
  </si>
  <si>
    <t>Lavori per PARCHEGGIO PONTONE E ASFALTATURA IN VISÌA DON G.BONINI A CARPINETI</t>
  </si>
  <si>
    <t>ZCC168B88C</t>
  </si>
  <si>
    <t>lavori di manutenzione del Canale Derivatore tra Chiavica di derivazione e Impianto Vecchio  Annualità 2015 in Comune di Boretto</t>
  </si>
  <si>
    <t>Z25169342D</t>
  </si>
  <si>
    <t xml:space="preserve">LAVORI DI REALIZZAZIONE DI ALCUNE OPERE DI MODIFICA ALLA REGIMAZIONE IDRAULICA DEL FOSSO DELLA FRANCESCA IN PROSSIMITA DI VIA RABITTI  VIA BEATO ANGELICO A FOGLIANO IN COMUNE DI REGGIO EMILIA </t>
  </si>
  <si>
    <t>ZEE1694809</t>
  </si>
  <si>
    <t>CORSO DI FORMAZIONE A DIPENDENTI PER IL CORRETTO UTILIZZO DELLE MOTOSEGHE</t>
  </si>
  <si>
    <t>ZA816947CC</t>
  </si>
  <si>
    <t>FORNITURA SEGNALETICA DI SICUREZZA PER CANALE III</t>
  </si>
  <si>
    <t>Z3E16AC029</t>
  </si>
  <si>
    <t xml:space="preserve">FORNITURA MATERIALI INERTI X CANTIERE DI BEBBIO </t>
  </si>
  <si>
    <t>ZF616953FF</t>
  </si>
  <si>
    <t>manufatti a cassero 70x200 h. 100 per .  CONSOLIDAMENTO SPONDALE E MANUTENZIONE MANUFATTI MURARI  N° 50 CASSERI</t>
  </si>
  <si>
    <t>Z6C16A979D</t>
  </si>
  <si>
    <t>REALIZZAZIONE DI ULTERIORE TRATTO DI CONSOLIDAMENTO ARGINALE DEL CANALE IRRIGUO ROVERETO-SOLIERA IN COMUNE DI NOVI DI MODENA IN LOC.PONTE PIETRA</t>
  </si>
  <si>
    <t>Z8D16AD188</t>
  </si>
  <si>
    <t xml:space="preserve">innaffiatura piante presso orto e frutteto didattico in località S. Siro di S. Benedetto Po </t>
  </si>
  <si>
    <t>ZBB16AECA3</t>
  </si>
  <si>
    <t xml:space="preserve">FORNITURA DI RIDUTTORI MECCANICI PER LA MANUTENZIONE E IL RIPRISITNO DEI MECCANISMI DELLE PICCOLE E MEDIE PARATOIE CONSORTILI </t>
  </si>
  <si>
    <t>ZA316B8210</t>
  </si>
  <si>
    <t xml:space="preserve">Attrezzature e materiali di sicurezza - Lampade batterie e accessori  </t>
  </si>
  <si>
    <t>Z1116BB7DB</t>
  </si>
  <si>
    <t>OLIO PER PARATOIE SAN SIRO (MN)</t>
  </si>
  <si>
    <t>Z1316BC910</t>
  </si>
  <si>
    <t>INCARICO PROFESSIONALE PER ESPLETAMENTO DI INDAGINE GEOLOGICA 3_1 - per movimento franoso su strada Sitano Corneto in Comune di Toano (RE)  140/15/01</t>
  </si>
  <si>
    <t>ZE016BC969</t>
  </si>
  <si>
    <t>INCARICO PROFESSIONALE PER ESPLETAMENTO DI INDAGINE GEOLOGICA 3_2 - movimento franoso sulla strada pubblica STIANO CORNETO in Comune di TOANO</t>
  </si>
  <si>
    <t>ZE116BD95E</t>
  </si>
  <si>
    <t xml:space="preserve">Nolo a freddo MIDIESCAVATORE YANMAR VIO80-1# Canale di RIO Rivestimenti massi - SCEL </t>
  </si>
  <si>
    <t>ZB716D4E64</t>
  </si>
  <si>
    <t xml:space="preserve">fornitura trincea drenante sistema Gabbiodren e Gabbiodren T, per lintervento di messa in sicurezza di Via della Chiesa, in loc. Nirano, Fiorano (MO). </t>
  </si>
  <si>
    <t>00248350357</t>
  </si>
  <si>
    <t>BORGHI AZIO S.r.l.</t>
  </si>
  <si>
    <t>Z9916EA550</t>
  </si>
  <si>
    <t>n. 2 ELETTROPOMPE SOMMERGIBILI FLYGT MOD BS 2630 MT PER CANALE 3 ° E CANALE 5°</t>
  </si>
  <si>
    <t>02252620360</t>
  </si>
  <si>
    <t>ELETTROMECCANICA MANFREDINI SRL</t>
  </si>
  <si>
    <t>Z1816D0A0B</t>
  </si>
  <si>
    <t>LAVORI DI SFALCIO TRINCIATURA E RACCOLTA RAMAGLIE TRAMITE NOLO A CALDO MACCHINE OPERATRICI - ACCORDO DI PROGRAMMA COMUNE DI BIBBIANO</t>
  </si>
  <si>
    <t>01977030350</t>
  </si>
  <si>
    <t>RASCHI SNC DI RASCHI CLAUDIO &amp; C</t>
  </si>
  <si>
    <t>ZE016D090B</t>
  </si>
  <si>
    <t xml:space="preserve">LAVORI DI MOVIMENTO TERRA TRAMITE NOLO A CALDO DI MACCHINE OPERATRICI - ACCORDO DI PROGRAMMA COMUNE DI BIBBIANO </t>
  </si>
  <si>
    <t>01518400351</t>
  </si>
  <si>
    <t>GENNARI VALTER &amp; C. SNC</t>
  </si>
  <si>
    <t>ZA616E613E</t>
  </si>
  <si>
    <t>FORNITURA DI VEICOLO COMMERCIALE NUOVO CON RITIRO IN PERMUTA DI VEICOLO USATO - PIAGGIO PORTE PIANALE RIBALTABILE</t>
  </si>
  <si>
    <t>Z4216CB838</t>
  </si>
  <si>
    <t>FORNITURA DI N. 3 VEICOLI NUOVI COMMERCIALI DACIA DOKKER PICK UP - CON RITIRO IN PERMUTA DI VEICOLI USATI</t>
  </si>
  <si>
    <t>Z9016EFE12</t>
  </si>
  <si>
    <t>Lavori di sistemazione strada interpoderale e regimazione idraulica nelle Località Ceda Lugagnano in Comune di Monchio delle Corti (PR)</t>
  </si>
  <si>
    <t>01575780349</t>
  </si>
  <si>
    <t xml:space="preserve">FERRARI E SOLDATI SNC </t>
  </si>
  <si>
    <t>Z8C16EFA0D</t>
  </si>
  <si>
    <t>Lavori di regimazione idraulica e formazione drenaggi nelle Località Palanzano Capoluogo e Zibana in Comune di Palanzano</t>
  </si>
  <si>
    <t>ZC616F07B9</t>
  </si>
  <si>
    <t>lavori per la realizzazione di palancolato in acciaio
presso il Cantiere di Via Tollara in Comune di Poviglio</t>
  </si>
  <si>
    <t>02457030357</t>
  </si>
  <si>
    <t>FLUMAR SRL</t>
  </si>
  <si>
    <t>6462305EC6</t>
  </si>
  <si>
    <t>servizio stampa mailing 230000 buste</t>
  </si>
  <si>
    <t>04839740489</t>
  </si>
  <si>
    <t>POSTEL SPA</t>
  </si>
  <si>
    <t>Z7416ED530</t>
  </si>
  <si>
    <t>fornitura di
VEICOLI commerciali nuovi FIAT con ritiro in permuta di veicoli usati  annualità 2015.</t>
  </si>
  <si>
    <t>03432910366</t>
  </si>
  <si>
    <t>LA CARPI SRL</t>
  </si>
  <si>
    <t>01233100351</t>
  </si>
  <si>
    <t>C.A.A.R. SRL - CONCESSIONARIA AUTOVEICOLI APPENNINO REGGIANO</t>
  </si>
  <si>
    <t>01273920353</t>
  </si>
  <si>
    <t>F.LLI BONACINI SRL</t>
  </si>
  <si>
    <t>02531810360</t>
  </si>
  <si>
    <t>GRUPPO AUTORAMA SPA</t>
  </si>
  <si>
    <t>01205010356</t>
  </si>
  <si>
    <t>AUTOSTILE SPA</t>
  </si>
  <si>
    <t>Z3D16FFE27</t>
  </si>
  <si>
    <t>Nolo a freddo escavatore cingolato più trincia forestale - Rif. Iotti SRIP</t>
  </si>
  <si>
    <t>00495930182</t>
  </si>
  <si>
    <t>META SRL</t>
  </si>
  <si>
    <t>Z7D16F4A54</t>
  </si>
  <si>
    <t>MATERIALE PER CANTIERE FOSSO CASELLA IN COMUNE DI MOGLIA (MN)</t>
  </si>
  <si>
    <t>00124990359</t>
  </si>
  <si>
    <t>SUPER BLOK PICCININI SRL</t>
  </si>
  <si>
    <t>ZBA16FA062</t>
  </si>
  <si>
    <t>LAVORI DI RIPRESA FRANTE IN LOCALITA' CAMPASSO IN COMUNE DI VIANO RE</t>
  </si>
  <si>
    <t>ZNNRRT75D03C219J</t>
  </si>
  <si>
    <t xml:space="preserve">ZANNINI ROBERTO </t>
  </si>
  <si>
    <t>ZB816F2A30</t>
  </si>
  <si>
    <t>CARATTERIZZAZIONE E CLASSIFICAZIONE RIFIUTI</t>
  </si>
  <si>
    <t>02206540359</t>
  </si>
  <si>
    <t>EURAMBIENTE TERRITORIO &amp; IMPRES</t>
  </si>
  <si>
    <t>ZC016F218F</t>
  </si>
  <si>
    <t xml:space="preserve">FORNITURA PEZZI SPECIALI PER COSTRUZIONE TUBAZIONI DI MANDATA DELL'IMPIANTO </t>
  </si>
  <si>
    <t>01871530356</t>
  </si>
  <si>
    <t>MAZZALI SRL</t>
  </si>
  <si>
    <t>ZB716F1B36</t>
  </si>
  <si>
    <t>FORNITURA E INSTALLAZIONE DI PORTONE SEZIONALE INDUSTRIALE PER OFRICINA LOC. GAZZO COMUNE DI CASTELNOVO DI SOTTO RE</t>
  </si>
  <si>
    <t>00661750224</t>
  </si>
  <si>
    <t>HORMANN ITALIA SRL</t>
  </si>
  <si>
    <t>Z9177092EE</t>
  </si>
  <si>
    <t>Lavori di manutenzione manufatti rete consorziale sx Crostolo - Distributore Godezza</t>
  </si>
  <si>
    <t>01201520358</t>
  </si>
  <si>
    <t>BONINI SNC</t>
  </si>
  <si>
    <t>ZA517097AF</t>
  </si>
  <si>
    <t>Consolidamento sul ponte pedonale sul Cavo di Confine loc. Padulli in Comune di Boretto (RE) - prog. 275 Ordinanaza RER 120/2013</t>
  </si>
  <si>
    <t>01400250351</t>
  </si>
  <si>
    <t>TAMAGNI COSTRUZIONI SRL</t>
  </si>
  <si>
    <t>ZCE171CFBD</t>
  </si>
  <si>
    <t>Lavori di manutenzione opere di falegnameria palazzo sede 2015</t>
  </si>
  <si>
    <t>TMLSMN59E05I462V</t>
  </si>
  <si>
    <t xml:space="preserve">Tamelli Simone </t>
  </si>
  <si>
    <t>Z92171ECAB</t>
  </si>
  <si>
    <t xml:space="preserve">LAVORI DI MANUTENZIONE AGROFORESTALE STRAORDINARIA SU RII PEDECOLLINARI E CANALI DI BONIFICA </t>
  </si>
  <si>
    <t>01606950358</t>
  </si>
  <si>
    <t>ECOVERDE S.R.L.</t>
  </si>
  <si>
    <t>Z481721292</t>
  </si>
  <si>
    <t>FORNITURA DI LUCCHETTI PER CANALIZZAZIONE E IMPIANTI</t>
  </si>
  <si>
    <t>00127770352</t>
  </si>
  <si>
    <t>FRANZINI ANNIBALE SPA</t>
  </si>
  <si>
    <t>Z641724A29</t>
  </si>
  <si>
    <t>Attività di valorizzazione e visibilità dei musei di Boretto - 2015</t>
  </si>
  <si>
    <t>02000690350</t>
  </si>
  <si>
    <t>Infrastrutture Fluviali Srl</t>
  </si>
  <si>
    <t>Z331726818</t>
  </si>
  <si>
    <t>TUBO AUTOPORTANTE PER TOMBAMENTO SCOLO D'OLMO</t>
  </si>
  <si>
    <t>647489438F</t>
  </si>
  <si>
    <t>fornitura di un escavatore cingolato con ritiro in permuta di un escavatore cingolato usato  annualità 2015</t>
  </si>
  <si>
    <t>ZEA17284D4</t>
  </si>
  <si>
    <t xml:space="preserve">Noleggio di autogru con operatore per assistenza movimentazione tubazioni 2-3-4-5 c/o cantiere di Moglia  </t>
  </si>
  <si>
    <t>Z2616A1CD1</t>
  </si>
  <si>
    <t>LAVORI DI SOMMA URGENZA PER LA RIDUZIONE DEL RISCHIO MEDIANTE POSA DI GUARD RAIL SU STRADA PUBBLICA VIA POGGIOLO ROSSO IN COMUNE DI PRIGNANO SULLA SECCHIA (MO)</t>
  </si>
  <si>
    <t>02378870360</t>
  </si>
  <si>
    <t>ZACCARIA COSTRUZIONI SRL</t>
  </si>
  <si>
    <t>Z821716DCC</t>
  </si>
  <si>
    <t>LAVORI DI SOMMA URGENZA PER LA SISTEMAZIONE DEL CUNETTONE INTERESSANTE LA STRADA VICINALE AD USO PUBBLICO VIA DELLE PIELLACCE IN LOCALITA' PIANDELAGOTTI DI FRASSINORO (MO)</t>
  </si>
  <si>
    <t>01815640360</t>
  </si>
  <si>
    <t xml:space="preserve">SERAFINI COSTRUZIONI SRL </t>
  </si>
  <si>
    <t>Z211733801</t>
  </si>
  <si>
    <t>SERVIZIO DI RIPARAZIONE MAGIRUS RE 445513</t>
  </si>
  <si>
    <t>01745350353</t>
  </si>
  <si>
    <t>NUOVA FERRARI &amp; C. SNC</t>
  </si>
  <si>
    <t>Z55173966B</t>
  </si>
  <si>
    <t>SERVIZIO DI RIPARAZIONE CARRELLO ELEVATORE OM D 30C MATR 3195011309</t>
  </si>
  <si>
    <t>ZC21738F85</t>
  </si>
  <si>
    <t xml:space="preserve">LAVORI - 2°STRALCIO - OPERE DI RIPARAZIONE LOCALE DI FABBRICATI MANUFATTI CONSORTILI DANNEGGIATI DAL SISMA DEL 2012, BOTTE BORZIERO IN COMUNE DI REGGIOLO </t>
  </si>
  <si>
    <t>Z431727345</t>
  </si>
  <si>
    <t>Regimazione acque superficiali in Località Case Fioravanti e Case Cattalini, ripristino della Viabilità Pubblica in Loc. Mulino di Civago e sistemazione di movimento franoso in Località Casa Caniparoli</t>
  </si>
  <si>
    <t>01488750355</t>
  </si>
  <si>
    <t>EDILI SECCHIO SNC di Coli Domenico e Dino</t>
  </si>
  <si>
    <t>ZF2174C87B</t>
  </si>
  <si>
    <t xml:space="preserve">LAVORI DI RIPRESA INFILTRAZIONI NEL CAVO PARMIGIANA MOGLIA LATERALMENTE AL MANUFATTO DI INVASO DEL BACINO VALLETTA IN COMUNE DI NOVELLARA (RE)  </t>
  </si>
  <si>
    <t>ZA7174E936</t>
  </si>
  <si>
    <t xml:space="preserve">ordine tubi in pvc chiaviche private </t>
  </si>
  <si>
    <t>02582870362</t>
  </si>
  <si>
    <t xml:space="preserve">Plastica Cognento snc di Boncompagni Gian Luigi &amp; c. </t>
  </si>
  <si>
    <t>Z6C1750378</t>
  </si>
  <si>
    <t>FORNITURA DI TUBAZIONE PER IL COMPLETAMENTO DEL TOMBAMENTO CANALE DI SAN PROSPERO RE</t>
  </si>
  <si>
    <t>Z8D175067B</t>
  </si>
  <si>
    <t>CALCESTRUZZO PER SOLETTA CANALE DI SAN PROSPERO PROGETTO 77/15/0</t>
  </si>
  <si>
    <t>00674130356</t>
  </si>
  <si>
    <t>CALCESTRUZZI CORRADINI S.P.A.</t>
  </si>
  <si>
    <t>ZF71663C0C</t>
  </si>
  <si>
    <t xml:space="preserve">C.P. 139/15/00 - LAVORI DI SOMMA URGENZA PER LA SISTEMAZIONE ED IL RIPRISTINO DELLA VIABILITA' SU VIA ARGINE FRANCONE ALL'INTERSEZIONE CON IL COLLETTORE ACQUE BASSE REGGIANE </t>
  </si>
  <si>
    <t>01559880354</t>
  </si>
  <si>
    <t>PARENTI COSTRUZIONI SNC DI INCERTI PARENTI PAOLINO</t>
  </si>
  <si>
    <t>Z32174EBFE</t>
  </si>
  <si>
    <t>FORNITURA DI TERRENO PER IL CANTIERE FOSSETTA DI RUBIERA</t>
  </si>
  <si>
    <t>Z2D17349F2</t>
  </si>
  <si>
    <t>FORNITURA PARTICOLARI IN LAM 60/10</t>
  </si>
  <si>
    <t>Z8B17445C5</t>
  </si>
  <si>
    <t>SERVIZIO DI NOLO SENZA CONDUCENTE DI N. 5 VEICOLI ANNUALITA 2016</t>
  </si>
  <si>
    <t>01610670356</t>
  </si>
  <si>
    <t>CAR SERVER SPA</t>
  </si>
  <si>
    <t>Z89171409F</t>
  </si>
  <si>
    <t>FORNITURA DI GASOLIO DA AUTOTRAZIONE PER CAVO ALFIERE PROGETTO LIFE RINASCE</t>
  </si>
  <si>
    <t>Z6816F0EBE</t>
  </si>
  <si>
    <t>INTERVENTO DI MANUTENZIONE STRAORDINARIA ALLA DINAMO ECCITATRICE N. 2 DELL'IDROVORO DI SAN SIRO IN COMUNE DI SAN BENEDETTO PO</t>
  </si>
  <si>
    <t>Z0116F1065</t>
  </si>
  <si>
    <t>INTERVENTO DI MANUTENZIONE STRAORDINARIA A POMPA CENTRIFUGA GR 1 IMPIANTO DI PRATAZZOLA</t>
  </si>
  <si>
    <t>Z3B16F0F5C</t>
  </si>
  <si>
    <t>INTERVENTI DI MANUTENZIONE STRAODINARIA A POMPA ELICA GR1 IMPIANTO DI SANTA CROCE</t>
  </si>
  <si>
    <t>Z15171FCFB</t>
  </si>
  <si>
    <t>INCARICO PER STUDI GEOLOGICI E SISMICI</t>
  </si>
  <si>
    <t>02148340363</t>
  </si>
  <si>
    <t>STUDIO GEOLOGICO ASSOCIATO PRO-GEO</t>
  </si>
  <si>
    <t>ZF217001D6</t>
  </si>
  <si>
    <t>FORNITURA DI MATERIALI INERTI PRE DRENAGGI CANTIERE DI VIANO RE</t>
  </si>
  <si>
    <t>ZC2141711B</t>
  </si>
  <si>
    <t>lavori di potatura, taglio, rimozione materiale secco, carico ramaglie dagli sgrigliatori, sulla rete idraulica di alta pianura nei comuni sottesi alla casa di guardia di Bibbiano (Reggio Emilia, Cavriago, Montecchio Emilia, Bibbiano, San Polo dEnza e Ciano dEnza</t>
  </si>
  <si>
    <t>Z6D17560E2</t>
  </si>
  <si>
    <t>servizio di teleallarme Antintrusione - Antiincendio e servizi ispettivi - annualità 2016.</t>
  </si>
  <si>
    <t>00310180351</t>
  </si>
  <si>
    <t>Coopservice Soc. Coop</t>
  </si>
  <si>
    <t>Z051768090</t>
  </si>
  <si>
    <t xml:space="preserve">Servizio di Formazione - Affiancamento SW Alice Maggioli </t>
  </si>
  <si>
    <t>06188330150</t>
  </si>
  <si>
    <t>Maggioli Spa</t>
  </si>
  <si>
    <t>ZD1177FC15</t>
  </si>
  <si>
    <t>LAVORI DI MANUTENZIONE STRAORDINARIA ANNUALITA 2015
CONSOLIDAMENTO SCARPATE IN TERRA DEL CAVO BONDENO (2° STRALCIO FUNZIONALE) A
MONTE DEL CANALE RONCHI IN COMUNE DI REGGIO EMILIA  ZONA ROTTE
Codice Progetto: 040/15/01- Codice Unico di Progetto (CUP): G34H14001280005</t>
  </si>
  <si>
    <t>ZB01760CE0</t>
  </si>
  <si>
    <t>FORNITURA DI GPL PER IL RISCALDAMENTO DELLA CASA DI GUARDIA DI PONTE PIETRA IN COMUNE DI CARPI (MO)  ANNUALITA 2016</t>
  </si>
  <si>
    <t>00166810341</t>
  </si>
  <si>
    <t>SOCOGAS SPA</t>
  </si>
  <si>
    <t>ZD21780432</t>
  </si>
  <si>
    <t>Fornitura di GPL per riscaldamento Casa di Guardia di Sirona - Novellara (RE)</t>
  </si>
  <si>
    <t>01/01/2016</t>
  </si>
  <si>
    <t>31/12/2016</t>
  </si>
  <si>
    <t>03316690175</t>
  </si>
  <si>
    <t xml:space="preserve">Liquigas S.p.a. </t>
  </si>
  <si>
    <t>ZA41780586</t>
  </si>
  <si>
    <t xml:space="preserve">Lavori di somma urgenza per la sistemazione del corpo Diga del Lago - La Piola in Località Levizzano La Piola in COmune di Baiso (RE) </t>
  </si>
  <si>
    <t>09/12/2015</t>
  </si>
  <si>
    <t>02206700359</t>
  </si>
  <si>
    <t>RICO' S.R.L.</t>
  </si>
  <si>
    <t>60988122E0</t>
  </si>
  <si>
    <t>NOLO A FREDDO DI POMPE D'AGGOTTAMENTO ACQUA</t>
  </si>
  <si>
    <t>00129630356</t>
  </si>
  <si>
    <t>C.E.A.G. Calcestruzzi ed Affini S.R.L.</t>
  </si>
  <si>
    <t>Z9B1784AAC</t>
  </si>
  <si>
    <t xml:space="preserve">LAVORI DI SISTEMAZIONE MOVIMENTO FRANOSO INTERESSANTE LA STRADA PUBBLICA IN LOC.GIUNCHETI IN COMUNE DI VIANO </t>
  </si>
  <si>
    <t>02220130351</t>
  </si>
  <si>
    <t>BERTOIA SRL</t>
  </si>
  <si>
    <t>63577125E9</t>
  </si>
  <si>
    <t>OPERE COMPLEMENTARI DI INTEGRAZIONE DEL MANUFATTO DI SCARICO DELLE POMPE DA 1 A 6 DELL'IMPIANTO IDROVORO DI MONDINE</t>
  </si>
  <si>
    <t>03/08/2015</t>
  </si>
  <si>
    <t>ZF8140C55F</t>
  </si>
  <si>
    <t>lavori urgenti per ripresa frane su canale derivatore in comune di Poviglio</t>
  </si>
  <si>
    <t>BONINI SNC DI BONINI GIORGIO &amp; C.</t>
  </si>
  <si>
    <t>ZDD149D1CE</t>
  </si>
  <si>
    <t>Nolo a freddo ESCAVATORE CING.HITACHI ZX210LCN-3# SLF BRACCIO lungo - PULIZIA BOTTE RESEGA</t>
  </si>
  <si>
    <t>01152330260</t>
  </si>
  <si>
    <t>COFILOC SPA</t>
  </si>
  <si>
    <t>Z411786BAA</t>
  </si>
  <si>
    <t>ALLESTIMENTO DA REALIZZARE SU N. 3 DACIA DOKKER PORTA PALI E TELO COPERTURA VANO</t>
  </si>
  <si>
    <t>11/12/2015</t>
  </si>
  <si>
    <t>02513700340</t>
  </si>
  <si>
    <t>ITALVAN S.N.C.</t>
  </si>
  <si>
    <t>ZAC1415D73</t>
  </si>
  <si>
    <t>Lavori subacquei per manutenzione pompe Boretto per l&amp;#039;anno 2015</t>
  </si>
  <si>
    <t>00526900386</t>
  </si>
  <si>
    <t>M.F. UNDER WATER</t>
  </si>
  <si>
    <t>Z3E135C556</t>
  </si>
  <si>
    <t>polizza RC Patrimoniale dal 01/03/2015 al 28/02/2018 (3 anni)</t>
  </si>
  <si>
    <t>01639560356</t>
  </si>
  <si>
    <t>UNION BROKERS S.R.L.</t>
  </si>
  <si>
    <t>Z82142BFD8</t>
  </si>
  <si>
    <t>Fornitura ed installazione climatizzatori Gargallo Novellara Ponte Pietra Rio Saliceto</t>
  </si>
  <si>
    <t>01975400357</t>
  </si>
  <si>
    <t>IMMERCLIMA SRL</t>
  </si>
  <si>
    <t>Z3A13F8583</t>
  </si>
  <si>
    <t>lavori di trinciature urgenti sulla canalizzazione e Cassa d&amp;#039;Espansione CÃ  De Frati in Comune di Rio Saliceto e limitrofi (RE).</t>
  </si>
  <si>
    <t>02483630352</t>
  </si>
  <si>
    <t>NICOLINI FRATELLI SNC DI NICOLINI ALESSANDRO E DAN</t>
  </si>
  <si>
    <t>Z5B1435912</t>
  </si>
  <si>
    <t>FORNITURA DI PONTE SU RUOTE IN ALLUMINIO E SCALA IN ALLUMINIO A SFILO</t>
  </si>
  <si>
    <t>02124980364</t>
  </si>
  <si>
    <t>CASARINI GIANFRANCO &amp; C</t>
  </si>
  <si>
    <t>Z7412C3108</t>
  </si>
  <si>
    <t>ervizio allestimento Fiat Ducato L1 H1 ad officina mobile</t>
  </si>
  <si>
    <t>01823540354</t>
  </si>
  <si>
    <t>P &amp; V DI PICCININI ALBERTO</t>
  </si>
  <si>
    <t>Z21135898E</t>
  </si>
  <si>
    <t>Testata idraulica mod. TN120 per New Holland 230</t>
  </si>
  <si>
    <t>00010220382</t>
  </si>
  <si>
    <t>FERRI S.R.L.</t>
  </si>
  <si>
    <t>ZA91358FD1</t>
  </si>
  <si>
    <t>Lavori di rimozione alberature in alveo Cavo Naviglio in Comune di Correggio (RE)</t>
  </si>
  <si>
    <t>00669160350</t>
  </si>
  <si>
    <t>GAZZINI F.LLI S.R.L</t>
  </si>
  <si>
    <t>Z3312B9B26</t>
  </si>
  <si>
    <t>servizio smaltimento macerie di calcestruzzo (strutture leggermente armate) provenienti dalla demolizione di canalette irrigue nellâ€™ambito dei lavori di â€œRistrutturazione della rete irrigua consortile</t>
  </si>
  <si>
    <t>01216530350</t>
  </si>
  <si>
    <t>DALL'AGLIO AMOS &amp; C. SRL</t>
  </si>
  <si>
    <t>Z0C14C14D1</t>
  </si>
  <si>
    <t>Art. 175 DPR 207/2010 - lavori di Urgenza per il consolidamento e potenziamento delle opere pubbliche di bonifica montana a presidio della strada pubblica Castello - Brandola nel comune di Polinago (MO).</t>
  </si>
  <si>
    <t>00260550363</t>
  </si>
  <si>
    <t>CANOVI COSTRUZIONI S.R.L.</t>
  </si>
  <si>
    <t>ZCB178CB4E</t>
  </si>
  <si>
    <t>Servizio di riparazione carrello elevatore Officina Gazzo</t>
  </si>
  <si>
    <t>00321330367</t>
  </si>
  <si>
    <t>MUSSATTI S.N.C.</t>
  </si>
  <si>
    <t>Z5A14D26CD</t>
  </si>
  <si>
    <t>SERVIZIO DI ACCATASTAMENTO UFFICI DI QUARTIROLO E RELATIVO FABBRICATO, AGGIORNAMENTO CATASTALE UFFICI DI SANTA MARIA, ATTESTATO DI PRESTAZIONE ENERGETICA (A.P.E.) CASA DI GUARDIA DI GARGALLO</t>
  </si>
  <si>
    <t>01626610354</t>
  </si>
  <si>
    <t>STUDIO TECNICO ASSOCIATO ESAGEO</t>
  </si>
  <si>
    <t>Z3112E6D37</t>
  </si>
  <si>
    <t>FORNITURA DI PROFILI E LAMIERE IN FERRO ED ACCIAIO INOX PER REALIZZAZIONE PARATOIA</t>
  </si>
  <si>
    <t>03219920984</t>
  </si>
  <si>
    <t>TECNOSIDER SRL</t>
  </si>
  <si>
    <t>Z5B149E4B1</t>
  </si>
  <si>
    <t>SERVIZIO DI RIPARAZIONE TAKEUCHI GOMMATO TB 175 W</t>
  </si>
  <si>
    <t>02095980344</t>
  </si>
  <si>
    <t>AR.AN. DI ARMELLINI ANDREA</t>
  </si>
  <si>
    <t>Z781422B0F</t>
  </si>
  <si>
    <t>019/15/01 SFALCIO (CON GOMMATO) CANALI IN ZONA BONIFICA MECCANICA</t>
  </si>
  <si>
    <t>02341180350</t>
  </si>
  <si>
    <t>BONIFAZI DANTE DI SACCANI ANNA MARIA</t>
  </si>
  <si>
    <t>ZA01359D14</t>
  </si>
  <si>
    <t>POLIZZA TUTELA LEGALE DAL 01/03/2015 AL 28/02/16</t>
  </si>
  <si>
    <t>ZA514F5F19</t>
  </si>
  <si>
    <t>ZINCATURA A CALDO DI MANUFATTI IN ACCIAIO COSTRUITI PRESSO L&amp;#039;OFFICINA DEL GAZZO PER L&amp;#039;ANNO 2015</t>
  </si>
  <si>
    <t>00128890357</t>
  </si>
  <si>
    <t>ZINCATURA PADANA S.p.A.</t>
  </si>
  <si>
    <t>ZBC13B49D6</t>
  </si>
  <si>
    <t>Contributo una tantum a sostegno dell&amp;#039;attivitÃ  istituzionale di valorizzazione e visibilitÃ  dei Musei di Boretto</t>
  </si>
  <si>
    <t>INFRASTRUTTURE FLUVIALI SRL</t>
  </si>
  <si>
    <t>Z3D13D8A70</t>
  </si>
  <si>
    <t>SERVIZIO DI RIPARAZIONE PARCO AUTOMEZZI ZONA CAST SOTTO - GAZZO ANNO 2015</t>
  </si>
  <si>
    <t>01281610350</t>
  </si>
  <si>
    <t>CENTRO DIESEL GUALTIERI DI MARTINO S.E ROVESTI P.</t>
  </si>
  <si>
    <t>ZDF135609A</t>
  </si>
  <si>
    <t>LAVORI DI TRINCIATURA E MOVIMENTO TERRA - MANUTENZIONE CANALI IN</t>
  </si>
  <si>
    <t>Z90149CDB8</t>
  </si>
  <si>
    <t>Noleggio a freddo mini escavatore YANMAR VIO 35 VCR per â€œ Lavori di completamento 3Â° Lotto canalette sx Crostolo â€œ</t>
  </si>
  <si>
    <t>ZD3135CE1F</t>
  </si>
  <si>
    <t>fornitura di ferro e lamiere.</t>
  </si>
  <si>
    <t>FRANZINI ANNIBALE S.P.A.</t>
  </si>
  <si>
    <t>ZF6178F44F</t>
  </si>
  <si>
    <t>STUDIO GEOTECNICO FINALIZZATO ALLA VALUTAZIONE DELLA STABILITA' ARGINALE DELLE SCARPATE DEL CAVO LAMA COMUNE DI CARPI MO</t>
  </si>
  <si>
    <t>Z4E17C0386</t>
  </si>
  <si>
    <t>Sistemazione botte via Casanova Canale Risalita</t>
  </si>
  <si>
    <t>00760430355</t>
  </si>
  <si>
    <t>BAMS SRL</t>
  </si>
  <si>
    <t>ZB217A8F6D</t>
  </si>
  <si>
    <t>fornitura e linstallazione del nuovo quadro elettrico per lautomazione e il corretto funzionamento delle elettropompe, dellimpianto irriguo di Valle Re sito nel  comune di Campegine  annualità 2015</t>
  </si>
  <si>
    <t>01125740355</t>
  </si>
  <si>
    <t>S.E.P. di Pederzoli Claudio &amp; C. Snc</t>
  </si>
  <si>
    <t>Z9B1561A07</t>
  </si>
  <si>
    <t>SISTEMAZIONE PONTI CANALE RIO IN COMPARTECIPAZIONE CON COMUNE DI RIO SALICETO</t>
  </si>
  <si>
    <t>00239010366</t>
  </si>
  <si>
    <t>C.I.L.S.E.A. SOC. COOP.</t>
  </si>
  <si>
    <t>Z1B148BDF8</t>
  </si>
  <si>
    <t>Noleggio autocarri manutenzione rete idraulica anno 2015 - cantieri in Provicnia di Modena</t>
  </si>
  <si>
    <t>00618650360</t>
  </si>
  <si>
    <t>GARC SPA</t>
  </si>
  <si>
    <t>ZD5133F613</t>
  </si>
  <si>
    <t>Fornitura persiane nella casa di guardia di Sirona.</t>
  </si>
  <si>
    <t>01750750356</t>
  </si>
  <si>
    <t>A.D. SERRAMENTI E FALEGNAMERIA S.N.C.</t>
  </si>
  <si>
    <t>ZB81361352</t>
  </si>
  <si>
    <t>Nolo a caldo autocarri escavatori</t>
  </si>
  <si>
    <t>63621769B7</t>
  </si>
  <si>
    <t>Mutuo chirografario per reintegro liquidità</t>
  </si>
  <si>
    <t>06/08/2015</t>
  </si>
  <si>
    <t>Z2912C0E1C</t>
  </si>
  <si>
    <t>Lavori di completamento strada pubblica BARAZZONE TRINITA&amp;#039; in COmune di Casina</t>
  </si>
  <si>
    <t>02266460357</t>
  </si>
  <si>
    <t>MOSCATELLI SCAVI SNC DI MOSCATELLI OSCAR E C.</t>
  </si>
  <si>
    <t>Z8B1359D4D</t>
  </si>
  <si>
    <t>ASSICURAZIONE KASKO DAL 01/03/2015 AL 28/02/2016</t>
  </si>
  <si>
    <t>6155350382</t>
  </si>
  <si>
    <t>FORNITURA DI TUBI IN PVC SN2 SN4 DIAMETRI DIVERSI ANNUALITA' 2015</t>
  </si>
  <si>
    <t>Z9813A1517</t>
  </si>
  <si>
    <t>SERVIZIO DI RACCOLTA RIFIUTI SPECIALI C/O OFFICINE CONSORTILI ANNUALITA&amp;#039; 2015</t>
  </si>
  <si>
    <t>01943730356</t>
  </si>
  <si>
    <t>GHEO SRL</t>
  </si>
  <si>
    <t>Z2413217F1</t>
  </si>
  <si>
    <t>MATERIALI MANUTENZIONE CANALIZZAZIONE ZONA DI PONTE PIETRA ANNO 2015</t>
  </si>
  <si>
    <t>00522801208</t>
  </si>
  <si>
    <t>ETERNEDILE SPA</t>
  </si>
  <si>
    <t>ZB612CEB76</t>
  </si>
  <si>
    <t>lavori di sfalcio 2Â° STRALCIO - Interventi di manutenzione inerenti lâ€™assetto idraulico di alcuni cavi ubicati sul territorio del Comune di Bibbiano â€“ Anno 2013</t>
  </si>
  <si>
    <t>RASCHI SNC DI RASCHI CLAUDIO &amp; C.</t>
  </si>
  <si>
    <t>Z19145ECC9</t>
  </si>
  <si>
    <t>Lavori di consolidamento strade pubbliche Via Santa Liberata nel Comune di Montefiorino e Via Boschi in Comune di Frassinoro (MO)</t>
  </si>
  <si>
    <t>02358050363</t>
  </si>
  <si>
    <t>EDILSCAVI TURRINI</t>
  </si>
  <si>
    <t>Z0D13A033C</t>
  </si>
  <si>
    <t>SARACINESCHE COD.CANT. 079/15/01 IRRIGATORIO VIAZZA posa in opera tubazione in pvc DN 500 dal Distributore Godezza a Via Paralupa</t>
  </si>
  <si>
    <t>Z44148E66F</t>
  </si>
  <si>
    <t>Lavori di sistemazione terreno in LocalitÃ  Villa Bagno</t>
  </si>
  <si>
    <t>ZC3144FA59</t>
  </si>
  <si>
    <t>fornitura di scarpe antinfortunistiche</t>
  </si>
  <si>
    <t>02784670362</t>
  </si>
  <si>
    <t>ANTARTICA SRL UNIPERSONALE</t>
  </si>
  <si>
    <t>Z24135C04A</t>
  </si>
  <si>
    <t>ABBONAMENTO A BANCA DATI LEGGI D&amp;#039;ITALIA - IL FISCO ANNO 2015</t>
  </si>
  <si>
    <t>16/04/2013</t>
  </si>
  <si>
    <t>10209790152</t>
  </si>
  <si>
    <t>WOLTERS KLUWER ITALIA SRL</t>
  </si>
  <si>
    <t>Z3314A6B05</t>
  </si>
  <si>
    <t>servizio assistenza moduli sw DokInOut hyperview</t>
  </si>
  <si>
    <t>02663950984</t>
  </si>
  <si>
    <t>EDOK SRL</t>
  </si>
  <si>
    <t>ZE013398F4</t>
  </si>
  <si>
    <t>FOTOCOPIE A COLORI A3 E A4 LAVORI</t>
  </si>
  <si>
    <t>02303210351</t>
  </si>
  <si>
    <t>ELIOGRAFIA SPAGGIARI DI ANDREOLI DOTT. FLAVIO</t>
  </si>
  <si>
    <t>Z3B1488CBF</t>
  </si>
  <si>
    <t>Fornitura DPI Tute da lavoro</t>
  </si>
  <si>
    <t>01438510354</t>
  </si>
  <si>
    <t>MALAVOLTI SNC</t>
  </si>
  <si>
    <t>6147631197</t>
  </si>
  <si>
    <t>lavori di MOVIMENTO TERRA canalizzazione zona di PONTE PIETRA in comuni diversi delle provincie di Modena e Mantova - annualità 2015</t>
  </si>
  <si>
    <t>00778780361</t>
  </si>
  <si>
    <t>A.C.R. DI REGGIANI ALBERTINO S.P.A.</t>
  </si>
  <si>
    <t>ZAA14AB05A</t>
  </si>
  <si>
    <t>Riparazione colonnina carburante casa di guardia Ponte Pietra</t>
  </si>
  <si>
    <t>00209890367</t>
  </si>
  <si>
    <t>OFFICINA MECCANICA REMO MANFREDINI &amp; C.J:</t>
  </si>
  <si>
    <t>Z0513200E1</t>
  </si>
  <si>
    <t>SERVIZIO DI RIPARAZIONE ESCAVATORE GOMMATO TAKEUCHI TB175W</t>
  </si>
  <si>
    <t>Z6F138A03F</t>
  </si>
  <si>
    <t>REALIZZAZIONE DI UNO STUDIO GEOGNOSTICO INTEGRATIVO NELL&amp;#039;AMBITO DELL&amp;#039;INTERVENTO DI RIABILITAZIONE DELL&amp;#039;OPERA DI PRESA IRRIGUA IMPIANTO DI BORETTO</t>
  </si>
  <si>
    <t>Z9317C25CF</t>
  </si>
  <si>
    <t xml:space="preserve">Lavori di risanamento pulizia videoispezione cameretta e sifone di pertinenza causa infiltrazione acqua Cantiere Ciano D'enza via Bassa </t>
  </si>
  <si>
    <t>00455110353</t>
  </si>
  <si>
    <t>SPAGGIARI ESPURGHI SRL</t>
  </si>
  <si>
    <t>Z5E13056D5</t>
  </si>
  <si>
    <t>Lavori termoidraulici via s.s. romana Abitazione Casa di Guardia - PONTE PIETRA di Carpi</t>
  </si>
  <si>
    <t>00725230353</t>
  </si>
  <si>
    <t>MARIANI ROMANO</t>
  </si>
  <si>
    <t>ZAE147CD2D</t>
  </si>
  <si>
    <t>Lavori di sisteamzione frana strada pubblica Gazzo-Crovara in LoaclitÃ  le Salde in Comune di Castelnovo npÃ¨ Monti (RE)</t>
  </si>
  <si>
    <t>00122740350</t>
  </si>
  <si>
    <t>TAZZIOLI E MAGNANI SRL</t>
  </si>
  <si>
    <t>Z1113D1A92</t>
  </si>
  <si>
    <t>fornitura di profilati metallici per la realizzazione di condotte irrigue in pressione.</t>
  </si>
  <si>
    <t>ZB1145EE89</t>
  </si>
  <si>
    <t>lavori agricoli su pertinenze del consorzio di Bonifica dellâ€™Emilia Centrale nei comuni di reggiolo e novellara</t>
  </si>
  <si>
    <t>00901890350</t>
  </si>
  <si>
    <t>GHIZZONI SAURO LAVORAZIONI AGRICOLE C/TERZI</t>
  </si>
  <si>
    <t>ZE1144A44F</t>
  </si>
  <si>
    <t>Fronitura con posa di grondaia presso fabbricato centro operativo le Rotte di Bagnolo (RE)</t>
  </si>
  <si>
    <t>01818700351</t>
  </si>
  <si>
    <t>FANTINI BRUNO SAS</t>
  </si>
  <si>
    <t>Z901320ED0</t>
  </si>
  <si>
    <t>SERVIZIO MANUTENZIONE AUTOMEZZI MESE DI GENNAIO 2015</t>
  </si>
  <si>
    <t>02048080366</t>
  </si>
  <si>
    <t>TECNICAL GOMME SNC DI BONATTI &amp; CONTINI</t>
  </si>
  <si>
    <t>Z3114A9C7C</t>
  </si>
  <si>
    <t>LAVORI DI CONSOLIDAMENTO DELLA SCOGLIERA NELLA ZONA DI SCARICO (OPERE PROVVISIONALI PER IL RIPRISTINO FUNZIONALE DELL&amp;#039;IMPIANTO IDROVORO DI MONDINE IN COMUNE DI MOGLIA)</t>
  </si>
  <si>
    <t>PARENTI COSTRUZIONI S.N.C.</t>
  </si>
  <si>
    <t>Z4912F6FAA</t>
  </si>
  <si>
    <t>LEGNAME VARIO PER COSTRUZIONE MANUFATTI SX CROSTOLO 2015</t>
  </si>
  <si>
    <t>00698050358</t>
  </si>
  <si>
    <t>DONELLI LEGNAMI s.n.c. di DONELLI RAFFAELLA, CAFFA</t>
  </si>
  <si>
    <t>Z9413A120D</t>
  </si>
  <si>
    <t>SERVIZIO DI GESTIONE IMPIANTI DI DEPURAZIONE ANNO 2015 C/O IMPIANTI NEI COMUNI DI CASTELLARANO, RIO SALICETO, GARGALLO E PONTE PIETRA</t>
  </si>
  <si>
    <t>EURAMBIENTE - TERRITORIO E IMPRESA SRL</t>
  </si>
  <si>
    <t>ZD3133F298</t>
  </si>
  <si>
    <t>Servizio di pulizia anno 2015 aree comuni (scale, cortili..)</t>
  </si>
  <si>
    <t>02456510359</t>
  </si>
  <si>
    <t>DIAMOND S.R.L. Socio Unico</t>
  </si>
  <si>
    <t>Z5013FFD2D</t>
  </si>
  <si>
    <t>Lavori di pulizia e regimazione acque in LocalitÃ  Coloreto di Palanzano (PR)</t>
  </si>
  <si>
    <t>00032970345</t>
  </si>
  <si>
    <t>IMPRESA BEGANI FRANCO</t>
  </si>
  <si>
    <t>Z4F132286F</t>
  </si>
  <si>
    <t>SERVIZIO DI RITIRO E TRASPORTO RIFIUTI DERIVANTI DA VAGLIO SGRIGLIATORI E PRESSO MANUFATTI NEL COMPRENSORIO CONSORTILE ANNUALITA&amp;#039; 2015</t>
  </si>
  <si>
    <t>Z6B12F7FB1</t>
  </si>
  <si>
    <t>FORNITURA MATERIALE DI CONSUMO PER STAMPANTI ANNO 2015</t>
  </si>
  <si>
    <t>00455780353</t>
  </si>
  <si>
    <t>LA CONTABILE S.P.A.</t>
  </si>
  <si>
    <t>ZD912B09AE</t>
  </si>
  <si>
    <t>Pietrisco per ripristino funzionale impianto idrovo Mondine per sic.idr.territ. - IIÂ° stralcio</t>
  </si>
  <si>
    <t>622336319D</t>
  </si>
  <si>
    <t>023/15/010 LAVORI DI TRINCIATURA ARGINI E PERTINENZE CANALI DI PIANURA IN SX CROSTOLO</t>
  </si>
  <si>
    <t>02113310359</t>
  </si>
  <si>
    <t>CA' BIANCA SOC. COOP.VA SOCIALE-AGRICOLA</t>
  </si>
  <si>
    <t>Z251407CD0</t>
  </si>
  <si>
    <t>riparazione pompa DRAGFLOW EL 10S di Boretto</t>
  </si>
  <si>
    <t>02757460239</t>
  </si>
  <si>
    <t>DRAGFLOW SRL</t>
  </si>
  <si>
    <t>618654419D</t>
  </si>
  <si>
    <t>LAVORI DI MANUTENZIONE STRAORDINARIA ANNUALITA' 2015 NEL COMUNE DI VETTO (RE)</t>
  </si>
  <si>
    <t>02040750354</t>
  </si>
  <si>
    <t>COFAR S.R.L.</t>
  </si>
  <si>
    <t>ZF914DABDC</t>
  </si>
  <si>
    <t>Prove di labortorio su laminati metallici + tondini - Cantiere Ponticelli di Carpi</t>
  </si>
  <si>
    <t>01632910343</t>
  </si>
  <si>
    <t>LABORATORIO TECNOLOGICO EMILIANO SRL</t>
  </si>
  <si>
    <t>ZE912F7F56</t>
  </si>
  <si>
    <t>FORNITURA CANCELLERIA ANNO 2015</t>
  </si>
  <si>
    <t>ZEB14F46D3</t>
  </si>
  <si>
    <t>fornitura di materiale elettrico vario per la manutenzione impianti e sede per l&amp;#039;anno 2015</t>
  </si>
  <si>
    <t>02108091204</t>
  </si>
  <si>
    <t>COMET SPA</t>
  </si>
  <si>
    <t>Z8A155D5B7</t>
  </si>
  <si>
    <t>MANUTENZIONE SIEPI E PIANTUMAZIONI ANNO 2015</t>
  </si>
  <si>
    <t>ECOVERDE s.r.l.</t>
  </si>
  <si>
    <t>Z011398A58</t>
  </si>
  <si>
    <t>servizio di trasporto e smaltimento canalette in c.a. â€“ annualitÃ  2015 â€“ Zone Condotto Cotessero â€“ Reggio Emilia e limitrofe.</t>
  </si>
  <si>
    <t>11/03/2015</t>
  </si>
  <si>
    <t>01969900354</t>
  </si>
  <si>
    <t>RAVAZZINI S.R.L.</t>
  </si>
  <si>
    <t>Z131445C1E</t>
  </si>
  <si>
    <t>104/15/01 LAVORI DI TRINCIATURA DEGLI ARGINI DEL CANALE DERIVATORE, DEGLI IMPIANTI DI BORETTO, TORRIONE E DEL CANALE RISALITA NEI COMUNI BORETTO, POVIGLIO, CASTELNOVO SOTTO E GUALTIERI NELLA PROVINCIA DI REGGIO E</t>
  </si>
  <si>
    <t>02351630351</t>
  </si>
  <si>
    <t>G.S. SFALCI S.A.S.DI GARIMBERTI ARMANDO &amp; C.</t>
  </si>
  <si>
    <t>Z291359D5C</t>
  </si>
  <si>
    <t>ASSICURAZIONE INCENDIO/FURTO MACCHINE OPERATRICI DAL 01/03/2015 AL 28/02/2016</t>
  </si>
  <si>
    <t>Z91144F99E</t>
  </si>
  <si>
    <t>manutenzione presidi antincendio e fornitura di segnaletica di sicurezza anno 2015</t>
  </si>
  <si>
    <t>01355370352</t>
  </si>
  <si>
    <t>ARESTINTORI UNO DI BARBIERI CRISTINA &amp; C. S.N.C.</t>
  </si>
  <si>
    <t>Z0A14C4E20</t>
  </si>
  <si>
    <t>OPERE ACCESSORIE PER COMPLETAMENTO NUOVO IMPIANTO DI SCOLO MECCANICO MONDINE COMUNE DI MOGLIA</t>
  </si>
  <si>
    <t>Z331359D1D</t>
  </si>
  <si>
    <t>POLIZZA INCENDIO FABBRICATI DAL 01/03/2015 AL 28/02/2016</t>
  </si>
  <si>
    <t>Z3512F7123</t>
  </si>
  <si>
    <t>MATERIALE EDILE ED INERTI PER MANUTENZIONE RETE IDRAULICA SIRONA 2015</t>
  </si>
  <si>
    <t>00285770350</t>
  </si>
  <si>
    <t>SALTINI GROUP S.R.L.</t>
  </si>
  <si>
    <t>Z8914F79DE</t>
  </si>
  <si>
    <t>Montaggio di elementi metallici per alimentazione strutture irrigue</t>
  </si>
  <si>
    <t>03416800542</t>
  </si>
  <si>
    <t>KREA COSTRUZIONI SRL</t>
  </si>
  <si>
    <t>Z3F153C1B2</t>
  </si>
  <si>
    <t>servizio pubblicazione bandi</t>
  </si>
  <si>
    <t>05866880726</t>
  </si>
  <si>
    <t>PUBLINFORMA SRL</t>
  </si>
  <si>
    <t>Z4014F47CC</t>
  </si>
  <si>
    <t>noleggio bombole e fornitura di gas per la saldatura per l&amp;#039;anno 2015</t>
  </si>
  <si>
    <t>03270040961</t>
  </si>
  <si>
    <t>AIR LIQUIDE ITALIA SERVICE S.R.L.</t>
  </si>
  <si>
    <t>ZD012CB4B3</t>
  </si>
  <si>
    <t>Fornitura profili e lamiere per realizzazione paratoia n. 1 Ponte Pietra</t>
  </si>
  <si>
    <t>19/01/2015</t>
  </si>
  <si>
    <t>Z2012D3BA1</t>
  </si>
  <si>
    <t>LAVORI PER FORMAZIONE DI SCOGLIERA CON MASSI CICLOPICI PER RACCORDO TRA OPERA DI PRESA E CAVO LAMA</t>
  </si>
  <si>
    <t>Z7B140DD87</t>
  </si>
  <si>
    <t>Tubo saldato + flange e curve - Pin canalette 3Â° lotto</t>
  </si>
  <si>
    <t>ZAE12DB639</t>
  </si>
  <si>
    <t>Servizi di medicina del lavoro anno 2015</t>
  </si>
  <si>
    <t>62568904F7</t>
  </si>
  <si>
    <t>LAVORI DI SOMMA UREGENZA PER IL CONSOLIDAMENTO STATICO ED IDRAULICO DEL TOMABAMENTO DEL CANALE DI NOVELLARA BASSO DALLA PRESA SUL CANALE III ALLA FERROVIA REGGIO EMILIA GUASTALLA</t>
  </si>
  <si>
    <t>ZCF131C1AB</t>
  </si>
  <si>
    <t>Rivestimento della canna fumaria presso gli uffici di Sassuolo in conformitÃ  alle norme UNI CIG 7129 - UNI 10845/00 e UNI 10641</t>
  </si>
  <si>
    <t>02431080353</t>
  </si>
  <si>
    <t>CANNE FUMARIE GONFIABILI SRL Unipersonale</t>
  </si>
  <si>
    <t>ZD6153F047</t>
  </si>
  <si>
    <t>FORNITURA DI PROFILATI IN FERRO E MATERIALE DI FERRAMENTA PER L&amp;#039;ANNO 2015</t>
  </si>
  <si>
    <t>6171164D9F</t>
  </si>
  <si>
    <t>lavori di SFALCIO canalizzazione zona di PONTE PIETRA in comuni diversi della provincie di Modena e Mantova - annualità 2015</t>
  </si>
  <si>
    <t>Z03154883F</t>
  </si>
  <si>
    <t>FORNITURA DI TUBO FOGNA D.400 6M EVOLUTION PER CONDOTTO FORMIGINE</t>
  </si>
  <si>
    <t>01271520353</t>
  </si>
  <si>
    <t>NUOVA VIMAPLAST S.R.L.</t>
  </si>
  <si>
    <t>Z2412F6E84</t>
  </si>
  <si>
    <t>ACQUISTO MATERIALE PER RIPRISTINO CLS E IMPERMEABILIZZAZIONE RETI IDRAULICA PIANURA ANNO 2015</t>
  </si>
  <si>
    <t>BAMS S.R.L.</t>
  </si>
  <si>
    <t>Z9A1322714</t>
  </si>
  <si>
    <t>SERVIZIO DI COMPOSTAGGIO RIFIUTI DERIVANTI DA VAGLIO SGRIGLIATORI E PRESSO MANUFATTI NEL COMPRENSORIO CONSORTILE ANNUALITA&amp;#039; 2015</t>
  </si>
  <si>
    <t>00664670361</t>
  </si>
  <si>
    <t>AIMAG SPA</t>
  </si>
  <si>
    <t>Z6D129B5C3</t>
  </si>
  <si>
    <t>incarico per il restauro degli apparati decorativi dei caselli di monte e di valle della Botte San Prospero</t>
  </si>
  <si>
    <t>02146820358</t>
  </si>
  <si>
    <t>CHIARA ROMOLI RESTAURO E DECORAZIONE</t>
  </si>
  <si>
    <t>ZCE14D6B53</t>
  </si>
  <si>
    <t>Montaggio di elementi metallici per alimentazione strutture irrigue - 12SLPP-007 T.012</t>
  </si>
  <si>
    <t>00984170357</t>
  </si>
  <si>
    <t>TRE EMME SNC DI BRUGNOLI ANTONIO &amp; FIGLI</t>
  </si>
  <si>
    <t>Z6713CBF09</t>
  </si>
  <si>
    <t>GESTIONE FOTOCOPIATORI NOLEGGIO E COSTO COPIE ANNO 2015</t>
  </si>
  <si>
    <t>00687330357</t>
  </si>
  <si>
    <t>LA TECNOCOPIE S.R.L.</t>
  </si>
  <si>
    <t>Z1713848CC</t>
  </si>
  <si>
    <t>FORNITURA DI MANUFATTI TIPO POZZETTI IN C.A. + prolunghe e accessori ANNUALITAâ€™ 2015</t>
  </si>
  <si>
    <t>SUPER BLOK PICCININI S.R.L. UNIPERSONALE</t>
  </si>
  <si>
    <t>Z321370A8F</t>
  </si>
  <si>
    <t>PROGETTAZIONE DI SERVIZI INTERATTIVI RELATIVA AL SENTIERO MULINO DI CIVAGO-I CANINI + CONSULENZA PER REALIZZAZIONE ORTO BOTANICO IN LOCALITA&amp;#039; MULINO DI CIVAGO</t>
  </si>
  <si>
    <t>01910370350</t>
  </si>
  <si>
    <t>INCIA SOCIETA' COOPERATIVA</t>
  </si>
  <si>
    <t>Z1514F6272</t>
  </si>
  <si>
    <t>ZINCATURA A CALDO DI MANUFATTI IN ACCIAIO COSTRUITI PRESSO L&amp;#039;OFFICINA DI PONTE PIETRA PER L&amp;#039;ANNO 2015</t>
  </si>
  <si>
    <t>02039910209</t>
  </si>
  <si>
    <t>MA.CO.FER. S.P.A.</t>
  </si>
  <si>
    <t>ZA7144F8AF</t>
  </si>
  <si>
    <t>fornitura di vestiario, quali felpe, magliette anno 2015</t>
  </si>
  <si>
    <t>00393610480</t>
  </si>
  <si>
    <t>UNIGUM SPA</t>
  </si>
  <si>
    <t>ZC812CB772</t>
  </si>
  <si>
    <t>Lavori di consolidmento stradale in Frazione Romanoro in Comune di Frassinoro (MO)</t>
  </si>
  <si>
    <t>01693720367</t>
  </si>
  <si>
    <t>STRADEDIL SRL</t>
  </si>
  <si>
    <t>6150766CA9</t>
  </si>
  <si>
    <t>lavori di MOVIMENTO TERRA canalizzazione zona di SIRONA in comuni diversi della provincia di Reggio Emilia - annualità 2015</t>
  </si>
  <si>
    <t>01887080354</t>
  </si>
  <si>
    <t>G.D.E. LAVORAZIONI AGRICOLE ED INDUSTRIALI SAS</t>
  </si>
  <si>
    <t>Z4117C4798</t>
  </si>
  <si>
    <t>Servizio di manutenzione annuale 2016 per nr. 6 apparecchi di sollevamento e nr. 1 bandiera</t>
  </si>
  <si>
    <t>01518390354</t>
  </si>
  <si>
    <t>SPAGGIARI S.R.L.</t>
  </si>
  <si>
    <t>ZDC17BE625</t>
  </si>
  <si>
    <t>SERVIZIO DI RIPARAZIONE TAKEUCHI TB 175W S/N 175400627</t>
  </si>
  <si>
    <t>22/12/2015</t>
  </si>
  <si>
    <t>AR.AN MACCHINE EDILI INDUSTRIALI</t>
  </si>
  <si>
    <t>Z5D149F0FF</t>
  </si>
  <si>
    <t>nolo â€œa freddoâ€ ESCAVATORE LIEBHERR A910 per lavori urgenti in amministrazione diretta di ripristino fossi e canali della zona Rotte e limitrofe</t>
  </si>
  <si>
    <t>ZD013A1093</t>
  </si>
  <si>
    <t>Lavori di messa in sicurezza della strada Lugo Debbia in Comune di Baiso (RE)</t>
  </si>
  <si>
    <t>RICO' SRL</t>
  </si>
  <si>
    <t>Z6F13A81A8</t>
  </si>
  <si>
    <t>PROVE DI LABORATORIO SU MATERIALI VARI (CEMENTIZI, ACCIAI..)</t>
  </si>
  <si>
    <t>01293110209</t>
  </si>
  <si>
    <t>L.T.M. LABORATORIO TECNOLOGICO MANTOVANO SRL</t>
  </si>
  <si>
    <t>ZA014F4056</t>
  </si>
  <si>
    <t>Manutenzione straordinaria impianto di Casa la Piana, localitÃ  Meletole comune di Poviglio R.E. Ordine per la riparazione di un Motore Sincrono Trifase CGE nÂ°. serie 103614 tipo ATI 24/255, 255kV.A., giri/min. 250, Volt 500, Amper 295 con collegame</t>
  </si>
  <si>
    <t>02465070247</t>
  </si>
  <si>
    <t>RANCAN ELETTROTECNICA SRL</t>
  </si>
  <si>
    <t>Z151343605</t>
  </si>
  <si>
    <t>MANUTENZIONE PROGRAMMATA ESCAVATORE GOMMATO LIBHERR A910</t>
  </si>
  <si>
    <t>02311960211</t>
  </si>
  <si>
    <t>LIEBHERR-EMTEC ITALIA SPA</t>
  </si>
  <si>
    <t>ZC212F6FEC</t>
  </si>
  <si>
    <t>MATERIALE VARIO DI FERRAMENTA PER MANUTENZIONE RETE IDRAULICA SX CROSTOLO 2015</t>
  </si>
  <si>
    <t>01366040358</t>
  </si>
  <si>
    <t>FERR-BECA SNC</t>
  </si>
  <si>
    <t>Z29130BB43</t>
  </si>
  <si>
    <t>MANUTENZIONE SU MACCHINE OPERATRICI HITACHI</t>
  </si>
  <si>
    <t>01283260543</t>
  </si>
  <si>
    <t>SCAI SPA</t>
  </si>
  <si>
    <t>621322644B</t>
  </si>
  <si>
    <t>FORNITURA DI MASSI CICLOPICI DA SCOGLIERA</t>
  </si>
  <si>
    <t>6147121CB6</t>
  </si>
  <si>
    <t>lavori di MOVIMENTO TERRA canalizzazione zona di GARGALLO in comuni diversi delle provincie di Modena e Reggio Emilia - annualità 2015</t>
  </si>
  <si>
    <t>01760800340</t>
  </si>
  <si>
    <t>VE.I.CO.PAL. S.R.L.</t>
  </si>
  <si>
    <t>Z6E12F8D3F</t>
  </si>
  <si>
    <t>Selezione di personale tecnico</t>
  </si>
  <si>
    <t>11947650153</t>
  </si>
  <si>
    <t>MANPOWER SRL</t>
  </si>
  <si>
    <t>ZED1452FD4</t>
  </si>
  <si>
    <t>Tubi Autoportanti Cantieri Vari 2015 SRIP - SB</t>
  </si>
  <si>
    <t>Z4E129B63B</t>
  </si>
  <si>
    <t>Esecuzione delle opere di stabilizzazione del terreno proveniente dagli scavi e da posare nelle aree interessate dalle condotte in PRFV - Mondine Vasca di Aspirazione 171/12/03</t>
  </si>
  <si>
    <t>Z6C12F7046</t>
  </si>
  <si>
    <t>MATERIALE VARIO DI FERRAMENTA PER MANUTENZIONE RETE IDRAULICA PONTE PIETRA 2015</t>
  </si>
  <si>
    <t>01511690362</t>
  </si>
  <si>
    <t>LA FERRAMENTA S.N.C.</t>
  </si>
  <si>
    <t>ZEF13858DB</t>
  </si>
  <si>
    <t>Fornitura di calcestruzzo mc 180 per le Zone Operative di Sirona, CÃ  de Frati e Castelnovo di Sotto (RE)</t>
  </si>
  <si>
    <t>01404510354</t>
  </si>
  <si>
    <t>ACERBI CALCESTRUZZI CAMPAGNOLA S.R.L.</t>
  </si>
  <si>
    <t>6207344E4D</t>
  </si>
  <si>
    <t>lavori di manutenzione straordinaria annualità 2015 nel comune di Castelnovo Né Monti (RE)</t>
  </si>
  <si>
    <t>01000500353</t>
  </si>
  <si>
    <t>IMPRESA F.A.R. S.R.L.</t>
  </si>
  <si>
    <t>ZD617D09B0</t>
  </si>
  <si>
    <t xml:space="preserve">Servizio di gestione Antivirus PDL &amp; Server - Quantità 110 per 12 mesi </t>
  </si>
  <si>
    <t>02424560353</t>
  </si>
  <si>
    <t>SEDOC DIGITAL GROUP SRL</t>
  </si>
  <si>
    <t>Z8213DDBC9</t>
  </si>
  <si>
    <t>SERVIZIO DI SOSTITUZIONE GOMME E RIPARAZIONE PARCO AUTOMEZZI ZONA DI PONTE PIETRA E GARGALLO ANNO 2015</t>
  </si>
  <si>
    <t>Z771434916</t>
  </si>
  <si>
    <t>Fornitura di tubi per cantiere a San Michele dei Mucchietti</t>
  </si>
  <si>
    <t>03191290547</t>
  </si>
  <si>
    <t>GDS SRL</t>
  </si>
  <si>
    <t>Z151423E75</t>
  </si>
  <si>
    <t>028/15/01 TRINCIATURA (CON CINGOLATO) DELLA CANALIZZAZIONE IN ZONA di bibbiano</t>
  </si>
  <si>
    <t>01726060351</t>
  </si>
  <si>
    <t>RIGON GINO DI RIGON ROBERTO &amp; C. SNC</t>
  </si>
  <si>
    <t>ZA91372C98</t>
  </si>
  <si>
    <t>Comunicazione affidamento diretto Nolo a caldo di escavatori per cantieri in comuni vari Alta Pianura - Cavo Dogaro e Cavo Tresinaro</t>
  </si>
  <si>
    <t>6177009514</t>
  </si>
  <si>
    <t>026/15/01 lavori di SFALCIO canalizzazione zona di ALTA PIANURA SX CROSTOLO (ZONA BIBBIANO)</t>
  </si>
  <si>
    <t>01766380347</t>
  </si>
  <si>
    <t>BIACCA S.R.L.</t>
  </si>
  <si>
    <t>ZF017D2644</t>
  </si>
  <si>
    <t xml:space="preserve">FORNITURA DI TUBI IN PVC DN 710 SN4  PER CANTIERI IN AMMINISTRAZIONE DIRETTA  ZONA SIRONA </t>
  </si>
  <si>
    <t>NUOVA VIMAPLAST SRL</t>
  </si>
  <si>
    <t>ZBD14CFED0</t>
  </si>
  <si>
    <t>lavori di ripristino perdite condotta irrigua Canale di San Maurizio.</t>
  </si>
  <si>
    <t>02592250357</t>
  </si>
  <si>
    <t>CONSORZIO STABILE AMBIENTEMILIA</t>
  </si>
  <si>
    <t>ZAA14A513F</t>
  </si>
  <si>
    <t>fornitura e installazione dei dispositivi di ancoraggio a servizio della copertura del fabbricato sito in Strada Provinciale motta 468, 100 â€“ San Martino â€“ Carpi (MO).</t>
  </si>
  <si>
    <t>03122670361</t>
  </si>
  <si>
    <t>G.F. SICUREZZA S.R.L</t>
  </si>
  <si>
    <t>6539370AD4</t>
  </si>
  <si>
    <t>fornitura di gasolio tipo agevolato per uso agricolo per lannualità 2016</t>
  </si>
  <si>
    <t>Z5E141748C</t>
  </si>
  <si>
    <t>â€œ Lavori di trinciatura, scavo e riprofilatura canali con sezioni in terra nei comuni e sulla rete idraulica dellâ€™alta pianura ( zona di Bibbiano )â€</t>
  </si>
  <si>
    <t>Z0C145910A</t>
  </si>
  <si>
    <t>Affidamento del servizio di prove e manutenzione straordinaria al trasformatore TEP-B 4200 kVA resina impianto Boretto 2</t>
  </si>
  <si>
    <t>02293180242</t>
  </si>
  <si>
    <t>MISA SRL</t>
  </si>
  <si>
    <t>Z4F14E1217</t>
  </si>
  <si>
    <t>TUBO X ATTRAVERSAMENTO - Carattere d&amp;#039;urgenza</t>
  </si>
  <si>
    <t>Z371359D36</t>
  </si>
  <si>
    <t>POLIZZA INFORTUNI AMMINISTRATORI DAL 01/03/2015 AL 28/02/2016</t>
  </si>
  <si>
    <t>Z2F17D71B5</t>
  </si>
  <si>
    <t>Lavori di posa massi per consolidamento spondale in dx idraulica in un tratto del Canale Emissario in Comune di Moglia</t>
  </si>
  <si>
    <t>02285620346</t>
  </si>
  <si>
    <t>IMPRESA BEGANI ANSELMO SRL</t>
  </si>
  <si>
    <t>Z5013D3B3D</t>
  </si>
  <si>
    <t>CONFERIMENTO INCARICO PROFESSIONALE RELATIVO ALLA COMUNICAZIONE 2015</t>
  </si>
  <si>
    <t>01993310356</t>
  </si>
  <si>
    <t>STUDIO ARLOTTI DI GABRIELE CARLO-GIORN.</t>
  </si>
  <si>
    <t>ZA3144E5F5</t>
  </si>
  <si>
    <t>Fornitura inverter per avviamento pompe . Impianto di sollevamento Mancasale</t>
  </si>
  <si>
    <t>S.E.P. S.N.C. DI PEDERZOLI C. &amp; C.</t>
  </si>
  <si>
    <t>Z8D1385017</t>
  </si>
  <si>
    <t>Cordi di formazione - Aggiornamenti conduzione ed utilizo Gru - Escavatori - trattori agricoli - paittaforme carreli elevatori</t>
  </si>
  <si>
    <t>02028350359</t>
  </si>
  <si>
    <t>QUAD SRL</t>
  </si>
  <si>
    <t>Z0414395F1</t>
  </si>
  <si>
    <t>Assistenza sw Hyperdoc e Docsender</t>
  </si>
  <si>
    <t>Z5A13C6736</t>
  </si>
  <si>
    <t>090/15/01 - lavori urgenti nel Canale di Secchia in localitÃ  Fellegara in Comune di Scandiano, per il consolidamento di un tratto di scarpata in sx idraulica a lato di via Molinazzaâ€ mediante fornitura e posa di massi calcarei di cava.</t>
  </si>
  <si>
    <t>BEGANI ANSELMO SRL</t>
  </si>
  <si>
    <t>ZF31422CD6</t>
  </si>
  <si>
    <t>017/15/01 SFALCIO/TRINCIATURA (CON GOMMATO) CANALI IN ZONA DERIVATORE</t>
  </si>
  <si>
    <t>16/04/2015</t>
  </si>
  <si>
    <t>F.LLI GAZZINI</t>
  </si>
  <si>
    <t>ZF914277FD</t>
  </si>
  <si>
    <t>SERVIZIO DI NOLO â€œA FREDDOâ€ MEZZO MECCANICO PER LAVORI IN AMMINISTRAZIONE DIRETTA ZONA OEPERATIVA ALTA PIANURA</t>
  </si>
  <si>
    <t>M.E.TA. SRL</t>
  </si>
  <si>
    <t>ZC7132509F</t>
  </si>
  <si>
    <t>FORNITURA DI COLLARI INOX</t>
  </si>
  <si>
    <t>03716570019</t>
  </si>
  <si>
    <t>NOVA SIRIA srl</t>
  </si>
  <si>
    <t>Z0912E5B92</t>
  </si>
  <si>
    <t>INDAGINI ARCHEOLOGICHE PREVENTIVE A SUPPORTO DEGLI INTERVENTI PREVISTI LUNGO I CANALI COLLETTORE ALFIERE, COLLETTORE ACQUE BASSE MODENESI, FOSSETTA VECCHI E CAVATA ORIENTALEâ€ nellâ€™ambito dellâ€™Azione A1 â€œApprofondimenti idraulici e indagini geol</t>
  </si>
  <si>
    <t>01249610351</t>
  </si>
  <si>
    <t>AR/S ARCHEOSISTEMI SOC. COOPERATIVA</t>
  </si>
  <si>
    <t>Z5713AAF27</t>
  </si>
  <si>
    <t>INTERVENTO DI RIPRSTINO E MIGLIORAMENTO SISMICO DELLA CASA DI GUARDIA DI PONTICELLI IN COMUNE DI CARPI (MO) - ORD. 120/13 PROGR. 272</t>
  </si>
  <si>
    <t>ITON SRL</t>
  </si>
  <si>
    <t>Z4513D1EC8</t>
  </si>
  <si>
    <t>Gestione progetti formativi a mercato e finanziati da fondimpresa</t>
  </si>
  <si>
    <t>01164570358</t>
  </si>
  <si>
    <t>CIS S.CONS. R.L.</t>
  </si>
  <si>
    <t>Z0A149835D</t>
  </si>
  <si>
    <t>fornitira di attrezzatura varia (decespugliatori, motoseghe..) anno 2015</t>
  </si>
  <si>
    <t>01455470359</t>
  </si>
  <si>
    <t>AGRO SYSTEM S.N.C. DI BASSOLI SILVANO &amp; C.</t>
  </si>
  <si>
    <t>ZA217D4921</t>
  </si>
  <si>
    <t>FORNITURA MATERIALE ELETTRICO PER ADEGUAMENTO IMPIANTINI EX BBE</t>
  </si>
  <si>
    <t>00149510356</t>
  </si>
  <si>
    <t>CACCIAVILLANI S.R.L</t>
  </si>
  <si>
    <t>ZBD1760C75</t>
  </si>
  <si>
    <t xml:space="preserve"> FORNITURA DI GPL PER RISCALDAMENTO CENTRI OPERATIVI ANNUALITA 2016  </t>
  </si>
  <si>
    <t>Z6617A6D37</t>
  </si>
  <si>
    <t>FORNITURA CON POSA DI GRIGLIA AUTOMATICA</t>
  </si>
  <si>
    <t>02285740987</t>
  </si>
  <si>
    <t>AMG IMPIANTI</t>
  </si>
  <si>
    <t>Z0917B8DE6</t>
  </si>
  <si>
    <t>FORNITURA DI LAMIERE</t>
  </si>
  <si>
    <t>Z8F1367906</t>
  </si>
  <si>
    <t>Gestione straordinaria di messa in sicurezza del verde arboreo piccoli lavori di ripristino e manutenzione sui canali e aree di bonifica ricadenti all&amp;#039;interno del comprensorio CBEC - annualitÃ  2015</t>
  </si>
  <si>
    <t>61849183CB</t>
  </si>
  <si>
    <t>LAVORI DI MANUTENZIONE STRAORDINARIA ANNUALITA' 2015 NEI COMUNI DI PAVULLO NEL FRIGNANO E LAMA MOCOGNO IN PROVINCIA DI MODENA</t>
  </si>
  <si>
    <t>03333870362</t>
  </si>
  <si>
    <t>IMPRESA GIANNINI EMORE SRL</t>
  </si>
  <si>
    <t>Z0913DBF18</t>
  </si>
  <si>
    <t>affidamento in via diretta del servizio â€œprove di laboratorio per certificazione di prodottoâ€ 2015</t>
  </si>
  <si>
    <t>13196620150</t>
  </si>
  <si>
    <t>ISTITUTO ITALIANO DEI PLASTICI SRL</t>
  </si>
  <si>
    <t>Z23142481D</t>
  </si>
  <si>
    <t>RIPRESA FRANE MEDIANTE POSA MASSI CANALIZZAZIONE DI ALTA PIANURA IN ZONA BIBBIANO</t>
  </si>
  <si>
    <t>Z0C1370829</t>
  </si>
  <si>
    <t>INCARICO PER PROGETTAZIONE GRAFICA DELLA COMUNICAZIONE LEGATA LA PROGETTO DI MIGLIORAMENTO DELLA FRUIBILITA&amp;#039; PER UTENZA LLARGATA DELL&amp;#039;AREA MULINO DI CIVAGO - I ACNINI POSTA NEL SITO RETE NATURA 2000 ABETINA REALE ALTA VALLE DEL DOLO</t>
  </si>
  <si>
    <t>02292200355</t>
  </si>
  <si>
    <t>BRUNO ROBERTA</t>
  </si>
  <si>
    <t>Z4213EB1ED</t>
  </si>
  <si>
    <t>Affidamanto incarico rimozione e smaltimento cassone termico in vetroresina e poliuretano sito in Mancasale</t>
  </si>
  <si>
    <t>00742620354</t>
  </si>
  <si>
    <t>ASSOPLAST SERVIZI PER L'AMBIENTE SRL</t>
  </si>
  <si>
    <t>ZCD12F6EF7</t>
  </si>
  <si>
    <t>MATERIALI EDILI PER MANUTENZIONE MANUFATTI ZONA CA&amp;#039; DE FRATI 2014</t>
  </si>
  <si>
    <t>02189520352</t>
  </si>
  <si>
    <t>BENATI SRL</t>
  </si>
  <si>
    <t>612314531A</t>
  </si>
  <si>
    <t>lavori di miglioramento della fruibilità per utenza allargata dell'area Mulino di Civago-I Canini posto nel sito rete natura 2000 Abetina Reale-Alta valle del Dolo - Ripristino e valorizzazione dei biotopi 2^ lotto</t>
  </si>
  <si>
    <t>EDIL SECCHIO SNC di COLI DOMENICO ERIO E DINO</t>
  </si>
  <si>
    <t>6179308E43</t>
  </si>
  <si>
    <t>INTERVENTO DI RIPRISTINO E MIGLIORAMENTO SISMICO DEL CAPANNONE MAGAZZINO IDRAULICO PREFABBRICATO DI GARGALLO UBICATO IN VIA DELLA ROSA 18/A IN COMUNE DI CARPI (MO)</t>
  </si>
  <si>
    <t>17/03/2015</t>
  </si>
  <si>
    <t>Z3814249DA</t>
  </si>
  <si>
    <t>029/15/01 SFALCIO (CON GOMMATO) CANALI IN ZONA BIBBIANO</t>
  </si>
  <si>
    <t>01529740357</t>
  </si>
  <si>
    <t>TOSI GIACOMO</t>
  </si>
  <si>
    <t>Z1914F4FEA</t>
  </si>
  <si>
    <t>Restauro pittorico di superficie dipinta e stucchi con rifacimento di lacune e lesioni con malta di calce - Impianto idrovoro di San Siro - San Benedetto Po (MN)</t>
  </si>
  <si>
    <t>02028860209</t>
  </si>
  <si>
    <t>TODESCHI SRL</t>
  </si>
  <si>
    <t>ZD9142404D</t>
  </si>
  <si>
    <t>018/15/01 SFALCIO/TRINCIATURA (CON CINGOLATO) CANALI IN ZONA DERIVATORE canalazzo</t>
  </si>
  <si>
    <t>03259620361</t>
  </si>
  <si>
    <t>MARZAIOLI TIZIANO</t>
  </si>
  <si>
    <t>6175374FD2</t>
  </si>
  <si>
    <t>021/15/01 lavori di SFALCIO canalizzazione zona di PIANURA SX CROSTOLO in comuni diversi della provincia di Reggio Emilia - annualità 2015</t>
  </si>
  <si>
    <t>Z5312F7161</t>
  </si>
  <si>
    <t>MATERIALI EDILI PER MANUTENZIONE RETE IDRAULICA DI PIANURA 2015</t>
  </si>
  <si>
    <t>02105380980</t>
  </si>
  <si>
    <t>SINED SPA</t>
  </si>
  <si>
    <t>Z4312C151E</t>
  </si>
  <si>
    <t>di ripristino e miglioramento sismico a seguito del sisma dellâ€™Emilia del 2012 del manufatto adibito a ponte stradale sul Cavo Valtrina in comune di Carpi (MO)</t>
  </si>
  <si>
    <t>01518550353</t>
  </si>
  <si>
    <t>MORETTI SNC</t>
  </si>
  <si>
    <t>Z4513B6A79</t>
  </si>
  <si>
    <t>LAVORI PER LA COSTRUZIONE DI GABBIONATA PER IL RIPRISTINO DELLA SCARPATA ESTERNA DEL CAVO PARMIGIANA MOGLIA NEI PERSSI DELLA BOTTE BORZIERO IN COMUNE DI REGGIOLO (RE)</t>
  </si>
  <si>
    <t>02648490353</t>
  </si>
  <si>
    <t>AMECO SRLS</t>
  </si>
  <si>
    <t>Z591319037</t>
  </si>
  <si>
    <t>FORNITURA DI LAMIERE DI TAMPONAMENTO PER IMPIANTO IDROVORO DI MONDINE</t>
  </si>
  <si>
    <t>01613800356</t>
  </si>
  <si>
    <t>OMAZ S.R.L.</t>
  </si>
  <si>
    <t>Z4D12F6EC8</t>
  </si>
  <si>
    <t>MATERIALE VARIO PER MANUTENZIONE RETE IDRAULICA DX CROSTOLO 2015</t>
  </si>
  <si>
    <t>01105150351</t>
  </si>
  <si>
    <t>BELTRAMI MIRELLA</t>
  </si>
  <si>
    <t>ZD21364091</t>
  </si>
  <si>
    <t>lavori per getti di seconda fase e tamponamento - impianto idrovoro di Mondine</t>
  </si>
  <si>
    <t>Z1E152F1C4</t>
  </si>
  <si>
    <t>AFFIDAMENTO DELLA PRESTAZIONE PROFESSIONALE INERENTE APPROFONDIMENTI IDRAULICI E INDAGINI GEOLOGICHE ARCHEOLOGICHE E CARATTERIZZAZIONE TERRE A SUPPORTO DEGLI INTERVENTI PREVISTI LUNGO I CANALI COLLETTORE ALFIERE NELL&amp;#039;AMBITO DELL&amp;#039;AZIONE A1 AP</t>
  </si>
  <si>
    <t>ZF512A999C</t>
  </si>
  <si>
    <t>Manutenzioen ordianria e riparazione straordianaria di pompa ad elica ad asse verticale Pallizzari tipo FVE500 di Pratona di ampegine e Pompa ad asse verticale termomeccanica a pale variabili Del RÃ¨ impinato Pieve di Gualtieri</t>
  </si>
  <si>
    <t>00701840241</t>
  </si>
  <si>
    <t>ITALIANA WATER &amp; POWER</t>
  </si>
  <si>
    <t>Z4F131B3C2</t>
  </si>
  <si>
    <t>MANUTENZIONE AL MOTORE ED ALLA POMPA DI PRATAZZOLA</t>
  </si>
  <si>
    <t>00168990273</t>
  </si>
  <si>
    <t>ELETTROMECCANICA VIOTTO SRL</t>
  </si>
  <si>
    <t>ZA81491113</t>
  </si>
  <si>
    <t>Lavori di somma urgenza per la sistemazione dei versanti in frana interessanti la strada pubblica via Croce in localitÃ  Cogorno in comune di Pavullo n/F e strada pubblica via Casarola in localitÃ  Pianorso in comune di Lama Mocogno nella provincia di</t>
  </si>
  <si>
    <t>SERAFINI COSTRUZIONI S.R.L.</t>
  </si>
  <si>
    <t>Z98154C4FF</t>
  </si>
  <si>
    <t>FORNITURA DI MATERIALE ELETTRICO</t>
  </si>
  <si>
    <t>02386660365</t>
  </si>
  <si>
    <t>CO.IME SRL</t>
  </si>
  <si>
    <t>ZF21509AF9</t>
  </si>
  <si>
    <t>servizio tecnico per operazioni di riconfinamento con apposizione di picchetti in ferro in sponda sinistra del Canale denominato &amp;#034;collettore acque basse modenesi&amp;#034; LIFE RINASCE A.1</t>
  </si>
  <si>
    <t>02623000359</t>
  </si>
  <si>
    <t>CATELLANI RICCARDO</t>
  </si>
  <si>
    <t>ZEE12AF7CF</t>
  </si>
  <si>
    <t>rimontaggio impianto fotovoltaico c/o impianto di sollevamento di San siro in comune di San Benedetto Po (MN)</t>
  </si>
  <si>
    <t>01497060358</t>
  </si>
  <si>
    <t>LINEA ITALIANA SRL</t>
  </si>
  <si>
    <t>Z4F1311005</t>
  </si>
  <si>
    <t>INCARICO PER PROGETTO ESECUTIVO STRUTTURE DI CARPENTERIA METALLICA PER RIPRISTINO N. 6 &amp;#034;PORTONI VINCIANI&amp;#034; CON VERIFICHE SECONDO LA NORMATIVA VIGENTE E RELATIVA ANALISI SISMICA FASE 1</t>
  </si>
  <si>
    <t>02575950981</t>
  </si>
  <si>
    <t>GREGORELLI INGEGNERIA STUDIO ASSOCIATO</t>
  </si>
  <si>
    <t>Z6913320A3</t>
  </si>
  <si>
    <t>MANUTENZIONE E CARROZZERIA FIAT PANDA 4X4 DC856LZ</t>
  </si>
  <si>
    <t>00950750356</t>
  </si>
  <si>
    <t>AUTOCARROZZERIA UNICAR DI SERPIERI &amp; c SNC</t>
  </si>
  <si>
    <t>Z001529657</t>
  </si>
  <si>
    <t>FORNITURA CON POSA IN OPERA DI MATERIALE INERTE E CALCESTRUZZO ARMATO PER FORMAZIONE STRADA E RINFORZO STRUTTURALE PER ACCEDERE ALLâ€™IMPIANTO DENOMINATAO â€œBRESCIANAâ€</t>
  </si>
  <si>
    <t>01618290207</t>
  </si>
  <si>
    <t>REGGIANI SRL</t>
  </si>
  <si>
    <t>ZFA13F35E1</t>
  </si>
  <si>
    <t>Manutenzione ascensore Palazzo sede consortile, montacarichi vicolo dei Servi, montacarichi S. Maria</t>
  </si>
  <si>
    <t>01135870358</t>
  </si>
  <si>
    <t>SERMA ASCENSORI SRL</t>
  </si>
  <si>
    <t>ZDB1385E40</t>
  </si>
  <si>
    <t>Nolo a freddo Escavatori Cingolati -Cantiere di Rio Sliceto e Cantiere di Sirona - META</t>
  </si>
  <si>
    <t>Z5F13CF7B5</t>
  </si>
  <si>
    <t>FORNITURA DI MATERIALE ELETTRICO VARIO PER L&amp;#039;ANNO 2015</t>
  </si>
  <si>
    <t>01411190356</t>
  </si>
  <si>
    <t>FINPOLO S.P.A.</t>
  </si>
  <si>
    <t>Z6F12F701A</t>
  </si>
  <si>
    <t>MATERIALI INERTI PER MANUTENZIONE RETE IDRAULICA SX CROSTOLO 2015</t>
  </si>
  <si>
    <t>Z1512DAF4D</t>
  </si>
  <si>
    <t>Servizio di manutenzione straordinaria alla Pompa Impinato Mini Torrione - Ripristino macchina</t>
  </si>
  <si>
    <t>Z4512F737D</t>
  </si>
  <si>
    <t>MATERIALI EDILI PER MANUTENZIONE RETE IDRAULICA ZONA GARGALLO 2015</t>
  </si>
  <si>
    <t>00154410369</t>
  </si>
  <si>
    <t>CMB SOCIETA'COOPERATIVA MURATORI E BRACCIANTI DI C</t>
  </si>
  <si>
    <t>Z3614D28DD</t>
  </si>
  <si>
    <t>Manutenzione straordinaria annualitÃ  2015: Lavori di sistemazione di movimenti franosi interessanti la viabilitÃ  pubblica nelle localitÃ  Frassineti in comune di Pavullo nel Frignano (MO) e Montemolino in comune di Palagano (MO)</t>
  </si>
  <si>
    <t>ZAA152F23E</t>
  </si>
  <si>
    <t>AFFIDAMENTO DELLA PRESTAZIONE PROFESSIONALE INERENTE APPROFONDIMENTI IDRAULICI E INDAGINI GEOLOGICHE ARCHEOLOGICHE E CARATTERIZZAZIONE TERRE A SUPPORTO DEGLI INTERVENTI PREVISTI LUNGO IL CANALE DIVERSIVO FOSSA NUOVA CAVATA IN COMUNE DI CARPI NELL&amp;#03</t>
  </si>
  <si>
    <t>624686219A</t>
  </si>
  <si>
    <t>Sisma del mese di maggio 2012 - GARA con procedura negoziata senza pubblicazione di bando per l'appalto dei lavori di 'ORD. 120/2013 OPERE PUBBLICHE DANNEGGIATE DAGLI EVENTI SISMICI DEL 20 E 29 MAGGIO 2012.N.ORD.273- PONTE STRADALE SUL C.A.B.R. - LOCALITA</t>
  </si>
  <si>
    <t>ZD51421BED</t>
  </si>
  <si>
    <t>lavori di smaltimento alberature precedentemente abbattute nel Comune di Correggio (RE).</t>
  </si>
  <si>
    <t>02151600364</t>
  </si>
  <si>
    <t>COCCHI PAOLO</t>
  </si>
  <si>
    <t>Z4713858AD</t>
  </si>
  <si>
    <t>FORNITURA DI mc 100 CALCESTRUZZO per le Zone Operative di Gargallo e Ponte Pietra (MO)</t>
  </si>
  <si>
    <t>01033690338</t>
  </si>
  <si>
    <t>BETONROSSI SPA</t>
  </si>
  <si>
    <t>Z771489AF5</t>
  </si>
  <si>
    <t>articoli DPI â€“ abbigliamento da lavoro guardiani</t>
  </si>
  <si>
    <t>00494300353</t>
  </si>
  <si>
    <t>I TELLINI DI MAIOCCHI LORETTA &amp; C. S.A.S.</t>
  </si>
  <si>
    <t>Z7D13A0ECB</t>
  </si>
  <si>
    <t>Prove di laboratorio sui materiali, cantiere Idrovora di S. Siro in Comune di San Benedetto Po (MN)</t>
  </si>
  <si>
    <t>01781590235</t>
  </si>
  <si>
    <t>VENETA ENGINEERING SRL</t>
  </si>
  <si>
    <t>Z251422F29</t>
  </si>
  <si>
    <t>030/15/01 TRINCIATURA DELLA CANALIZZAZIONE IN ZONA ARCETO</t>
  </si>
  <si>
    <t>ZA612C05A4</t>
  </si>
  <si>
    <t>Kit cablaggio relÃ¨ per apparati STCE</t>
  </si>
  <si>
    <t>08359330159</t>
  </si>
  <si>
    <t>SELTA S.P.A.</t>
  </si>
  <si>
    <t>Z0012A0537</t>
  </si>
  <si>
    <t>SERVIZIO MANUTENZIONE AUTOMEZZI MESE DI NOVEMBRE 2014</t>
  </si>
  <si>
    <t>Z311314F82</t>
  </si>
  <si>
    <t>Rilievi topografici e sezioni idrauliche a supporto degli interventi previsti lungo il canale Diversivo Fossa Nuova Cavata nellâ€™ambito dellâ€™Azione A1 del progetto â€œLIFE RINASCE</t>
  </si>
  <si>
    <t>ZAC145CECB</t>
  </si>
  <si>
    <t>ABBONAMENTO TRIENNALE OMNIA APPALTI ON LINE (DAL 01/05/2015 AL 30/04/18)</t>
  </si>
  <si>
    <t>01155340357</t>
  </si>
  <si>
    <t>ICAR S.R.L.</t>
  </si>
  <si>
    <t>ZE9136C735</t>
  </si>
  <si>
    <t>PER PROG . 035/15/01 - AttivitÃ  di videoispezione rete fognaria su condotta sita in Novellara, Reggio Emilia.</t>
  </si>
  <si>
    <t>Z2812F718E</t>
  </si>
  <si>
    <t>MATERIALI EDILI PER MANUTENZIONE MANUFATTI ZONA DI CORREGGIO 2015</t>
  </si>
  <si>
    <t>01215770353</t>
  </si>
  <si>
    <t>ZAGNI S.N.C.DI CLAUDIO, MARCO E C.</t>
  </si>
  <si>
    <t>ZA413BE816</t>
  </si>
  <si>
    <t>Coaching individuale</t>
  </si>
  <si>
    <t>ZA11392B39</t>
  </si>
  <si>
    <t>FORNITURA DI SABBIA DI PO NON VAGLIATA PER CANTIERI IN COMUNI VARI DELLE PROVINCIE DI REGGIO EMILIA E MODENA - ANNUALITAâ€™ 2015</t>
  </si>
  <si>
    <t>ZD713BA088</t>
  </si>
  <si>
    <t>SCATOLARI PER COMPARTECIPAZIONE CON COMUNE DI RIO SALICETO</t>
  </si>
  <si>
    <t>Z5A1343407</t>
  </si>
  <si>
    <t>Servizio di riparazione trasformatore Mondine da 160 kVa matricola 54935</t>
  </si>
  <si>
    <t>01619830241</t>
  </si>
  <si>
    <t>S.E.A.spa - Società Elettromeccanica Arzignanese</t>
  </si>
  <si>
    <t>Z24145B100</t>
  </si>
  <si>
    <t>ATIVITA&amp;#039; DI PULIZIA TUBAZIONI MEDIANTE CANALJET AD ALTA PRESSIONE E SMALTIMENTO REFLUI</t>
  </si>
  <si>
    <t>01519270357</t>
  </si>
  <si>
    <t>CELLATO MARIO ESPURGO snc</t>
  </si>
  <si>
    <t>624639610C</t>
  </si>
  <si>
    <t>LAVORI DI MANUTENZIONE STRAORDINARIA ANNUALITA' 2015 NEI COMUNI DI PRIGNANO SULLA SECCHIA E SASSUOLO IN PROVINCIA DI MODENA</t>
  </si>
  <si>
    <t>00161870365</t>
  </si>
  <si>
    <t>GAETTI COSTRUZIONI S.R.L.</t>
  </si>
  <si>
    <t>ZF9153B31E</t>
  </si>
  <si>
    <t>MATERIALE VARIO PER TOMBAMENTO CANALE RIO A RIO SALICETO (RE)</t>
  </si>
  <si>
    <t>00756690350</t>
  </si>
  <si>
    <t>TURCI SNC DI TURCI ALESSANDRO E C.</t>
  </si>
  <si>
    <t>6164439FF9</t>
  </si>
  <si>
    <t>LAVORI DI TRINCIATURA NELLA ZONA DI CANALIZZAZIONE DI GARGALLO IN COMUNI DIVERSI DELLE PROVINECIE DI MODENA E REGGIO EMILIA ANNO 2015</t>
  </si>
  <si>
    <t>00341770360</t>
  </si>
  <si>
    <t>PINI ANNIBALE SNC DI PINI GIANCARLO, LUCA,</t>
  </si>
  <si>
    <t>6182718C49</t>
  </si>
  <si>
    <t>LAVORI DI MANUTENZIONE STRAORDINARIA NEI COMUNI DI MONTEFIORINO E FRASSINORO IN PROVINCIA DI MODENA ANNO 2015</t>
  </si>
  <si>
    <t>ZA413227D0</t>
  </si>
  <si>
    <t>SERVIZIO DI RACCOLTA, TRASPORTO E SMALTIMENTO A DISCARICA RIFIUTI DERIVANTI DA VAGLIO SGRIGLIATORI E PRESSO MANUFATTI NEL COMPRENSORIO CONSORTILE ANNUALITA&amp;#039; 2015</t>
  </si>
  <si>
    <t>01589850351</t>
  </si>
  <si>
    <t>S.A.B.A.R. S.P.A.</t>
  </si>
  <si>
    <t>Z1D13B7252</t>
  </si>
  <si>
    <t>MIDIESCAVATORE HITACHI ZX85 USB-3 MONO - NOLO PER LAV. IN AMMINSITRAZIONE DIRETTAIMPIANTO CASA LA PIANA</t>
  </si>
  <si>
    <t>Z9112F7071</t>
  </si>
  <si>
    <t>FORNITURA TUBI E PEZZI SPECIALI IN PVC 2015</t>
  </si>
  <si>
    <t>Z931491538</t>
  </si>
  <si>
    <t>SOSTITUZIONE CADITOIA E PROLUNGAMENTO MARCIAPIEDI ED ASFALTATURA FINALE SU PONTE CANALE D&amp;#039;ENZA IN LOC.BARCACCIA DI SAN POLO D&amp;#039;ENZA (RE)</t>
  </si>
  <si>
    <t>ZB413592C8</t>
  </si>
  <si>
    <t>Relazione Geologica inerente i Lavori di Urgenza per consolidamento del dissesto di pendice interessante la strada pubblica via Castello - Brandola nel comune di Polinago (MO) â€“ (Art. 175 DPR 207/2010)</t>
  </si>
  <si>
    <t>Z18144F861</t>
  </si>
  <si>
    <t>Fornitura di dispositivi di protezione individuale e vestiario anno 2015</t>
  </si>
  <si>
    <t>01747140232</t>
  </si>
  <si>
    <t>FLOWER GLOVES SRL</t>
  </si>
  <si>
    <t>Z5813B31D3</t>
  </si>
  <si>
    <t>LAVORI DI RISTRUTTURAZIONE FACCIATA ESTERNA ALLA CASA DI GUARDIA SCUTELLARA IN VIA MULINO CASELLE IN COMUNE DI BRESCELLO (RE). CODICE DI PROGETTO 081/15/01</t>
  </si>
  <si>
    <t>01589870359</t>
  </si>
  <si>
    <t>POLIS s.r.l.</t>
  </si>
  <si>
    <t>Z0D12BC9C6</t>
  </si>
  <si>
    <t>SERVIZIO CONFERIMENTO MACERIE C/O DISCARICA AUTORIZZATA</t>
  </si>
  <si>
    <t>02503180354</t>
  </si>
  <si>
    <t>EMILIANA CONGLOMERATI SPA</t>
  </si>
  <si>
    <t>Z581324C32</t>
  </si>
  <si>
    <t>Prove e manutenzione straordinaria trasformatore tep B 4200kWA resina impianto Boretto 1</t>
  </si>
  <si>
    <t>ZF613858C8</t>
  </si>
  <si>
    <t>fornitura di calcestruzzo mc 150 per le Zone Operative di Arceto e Rotte (RE)</t>
  </si>
  <si>
    <t>ZD113823AB</t>
  </si>
  <si>
    <t>Incarico per relazione geologica 050/15/01 - Carpineti</t>
  </si>
  <si>
    <t>01583500358</t>
  </si>
  <si>
    <t>PROGETTI AMBIENTALI INTEGRATI S.A.S.</t>
  </si>
  <si>
    <t>Z451517AF4</t>
  </si>
  <si>
    <t>Lavori in economia palazzo sede - da eseguirsi nei locali ex CRPA</t>
  </si>
  <si>
    <t>ZC113067B6</t>
  </si>
  <si>
    <t>FORNITURA CENTRALINA OLEODINAMICA PARATOIA BONDIONE CAMPAGNOLA RE</t>
  </si>
  <si>
    <t>00642890354</t>
  </si>
  <si>
    <t>REVA S.R.L. OLEODINAMICA</t>
  </si>
  <si>
    <t>Z2F1392CDA</t>
  </si>
  <si>
    <t>servizio di trasporto e smaltimento canalette in c.a. nella Zona di Gargallo e limitrofe â€“ anno 2015.</t>
  </si>
  <si>
    <t>Z4A140A433</t>
  </si>
  <si>
    <t>LAVORI DI RIPRISTINO AIUOLE ORTO BOTANICO E SISTEMAZIONE FRUTTI ANTICHI NELLâ€™AREA DEL FRUTTETO DIDATTICO DI SAN SIRO IN COMUNE DI SAN BENEDETTO PO (MN)</t>
  </si>
  <si>
    <t>01683800369</t>
  </si>
  <si>
    <t>AZIENDA AGRICOLA DONZELLI VIVAI PIANTE</t>
  </si>
  <si>
    <t>Z551541BF2</t>
  </si>
  <si>
    <t>ANSYS FLUENT - Lease licenza sostware Lease / Short Term</t>
  </si>
  <si>
    <t>12646950159</t>
  </si>
  <si>
    <t>ANSYS ITALIA SRL A SOCIO UNICO</t>
  </si>
  <si>
    <t>Z9114DB807</t>
  </si>
  <si>
    <t>Sistemazione del frutteto didattico e orto botanico di san siro</t>
  </si>
  <si>
    <t>Z9714638E8</t>
  </si>
  <si>
    <t>nolo mini escavatore x manutenzione canalette</t>
  </si>
  <si>
    <t>ZFA1318C8C</t>
  </si>
  <si>
    <t>NOLO A CALDO DI MACCHINE OPERATRICI â€“ AUTOCARRI PER LAVORI IN COLLABORAZIONE CON LA SQUADRA MURATORI DEL CONSORZIO NELLA ZONA DI PIANURA SX CROSTOLO IN COMUNI DIVERSI DELLA PROVINCIA DI REGGIO EMILIA - ANNUALITAâ€™ 2015</t>
  </si>
  <si>
    <t>02557940356</t>
  </si>
  <si>
    <t>PULGA GRAZIANO</t>
  </si>
  <si>
    <t>Z7D136CC6A</t>
  </si>
  <si>
    <t>Fornitura con posa Caldai Uffici Sassuolo</t>
  </si>
  <si>
    <t>ZA31421F1E</t>
  </si>
  <si>
    <t>LAVORI DI SISTEMAZIONE TERRA CANALE FANTOZZA</t>
  </si>
  <si>
    <t>Z05152C1D9</t>
  </si>
  <si>
    <t>Cod. Prog. 077/15/01 - Fornitura ml. 40 di tubi diam. 120 cm autoportanti non armati, senza guarnizioni, compreso nÂ° 4 tubi &amp;#034;forati&amp;#034; da utilizzare come pozzetti</t>
  </si>
  <si>
    <t>ZBE131D88A</t>
  </si>
  <si>
    <t>FORNITURA DI CANALE RETTANGOLARI PER CONSOLIDAMENTO SCARPATE CANALE FANTOZZA</t>
  </si>
  <si>
    <t>00283650265</t>
  </si>
  <si>
    <t>CANZIAN FRATELLI SRL</t>
  </si>
  <si>
    <t>6161909829</t>
  </si>
  <si>
    <t>lavori TRINCIATURA canalizzazione zona di CA' DE FRATI in comuni diversi delle provincie di Reggio Emilia e Modena - annualità 2015</t>
  </si>
  <si>
    <t>ZBB14346D3</t>
  </si>
  <si>
    <t>PULIZIA CANALETTE CON DECESPUGLIATORE A FILO ZONA PIANURA -2015</t>
  </si>
  <si>
    <t>ZB61541F8A</t>
  </si>
  <si>
    <t>Lavori di sistemazione pulizia della vegetazione lungo il Fosso di Succiso nei pressi del vecchi abitato in comune di Ramiseto</t>
  </si>
  <si>
    <t>01378290355</t>
  </si>
  <si>
    <t>GIOVANNI BOLOGNINI</t>
  </si>
  <si>
    <t>ZF412F70A7</t>
  </si>
  <si>
    <t>MATERIALI VARI PER MANUTENZIONE RETE IDRAULICA ZONA ROTTE 2015</t>
  </si>
  <si>
    <t>00192370351</t>
  </si>
  <si>
    <t>PRANDI WALTER</t>
  </si>
  <si>
    <t>Z3312D8562</t>
  </si>
  <si>
    <t>INCARICO PROFESSIONALE PER INDAGINI GEOLOGICHE CAVA DI PRESTITO IN GOLENA DI FRONTE A CHIAVICA EMISSARIA MONDINE</t>
  </si>
  <si>
    <t>00896920378</t>
  </si>
  <si>
    <t>GEO LOG SOCIETA' COOPERATIVA</t>
  </si>
  <si>
    <t>Z56129F432</t>
  </si>
  <si>
    <t>Contratto Triennale 2015-2016-2017 Terzo responsabile impianti termici CBEC Centro Gazzo, Sede Castelnovo Sotto</t>
  </si>
  <si>
    <t>02524400351</t>
  </si>
  <si>
    <t>TECNOSERVIZI SRL</t>
  </si>
  <si>
    <t>ZEC142AB64</t>
  </si>
  <si>
    <t>088/15/01 - Economie - Perizia di somma urgenza consolidamento dissesto di pendice interessante la strada pubblica via Prato Vignale in COmune di Prignano s/Secchia</t>
  </si>
  <si>
    <t>Z1914D9C96</t>
  </si>
  <si>
    <t>lavori di manutenzione straordinaria 2015: consolidamento arginale canale irriguo Rovereto-Soliera in comune di Novi di Modena (MO) 2Â° stralcio</t>
  </si>
  <si>
    <t>6165675BF5</t>
  </si>
  <si>
    <t>lavori di TRINCIATURA CAVI PARTICOLARI in comuni diversi delle provincie di Reggio Emilia, Modena e Mantova - annualità 2015</t>
  </si>
  <si>
    <t>ZDE154DEBA</t>
  </si>
  <si>
    <t>opere accessorie per riabilitazione condotta DN1200 sita in Novellara</t>
  </si>
  <si>
    <t>Z0312F6F6D</t>
  </si>
  <si>
    <t>LEGNAME VARIO PER COSTRUZIONE MANUFATTI RETE IDRAULICA PIANURA 2015</t>
  </si>
  <si>
    <t>01138530355</t>
  </si>
  <si>
    <t>BIANCHINI LEGNAMI S.R.L.</t>
  </si>
  <si>
    <t>6168874BDB</t>
  </si>
  <si>
    <t>001/15/01 - lavori di SFALCIO canalizzazione zona di CA' DE FRATI in comuni diversi della provincia di Reggio Emilia - annualità 2015</t>
  </si>
  <si>
    <t>6164833520</t>
  </si>
  <si>
    <t>LAVORI DI TRINCIATURA ZONA SIRONA IN COMUNI VARI DELLA PROVINCIA DI REGGIO EMILIA ANNO 20151</t>
  </si>
  <si>
    <t>Z93151796D</t>
  </si>
  <si>
    <t>interventi con autogru per varie movimentazioni presso vari impianti durante l&amp;#039;anno 2015</t>
  </si>
  <si>
    <t>00330140351</t>
  </si>
  <si>
    <t>CAVALCA VINCENZO SNC DI CAVALCA V. &amp; FRANCO</t>
  </si>
  <si>
    <t>ZD11272C31</t>
  </si>
  <si>
    <t>SERVIZIO DI PULIZIA UFFICI DI QUARTIROLO E CENTRI OPERATIVI DI PONTE PIETRA E GARGALLO IN COMUNE DI CARPI (MO) ANNO 2015</t>
  </si>
  <si>
    <t>22/12/2014</t>
  </si>
  <si>
    <t>01560830356</t>
  </si>
  <si>
    <t>NECA SNC</t>
  </si>
  <si>
    <t>Z9313E8807</t>
  </si>
  <si>
    <t>Canitere Le Rotte - SRIP - Nolo a freddo escavatore cingolato zx 135 - Prosegue il lavoro del 210</t>
  </si>
  <si>
    <t>ZB915216BD</t>
  </si>
  <si>
    <t>LAVORI DI MANUTENZIONE STRAORDINARIA CON FONDI COFINANZIATI DAL CBEC E DALLâ€™UNIONE DEI COMUNI DEL DISTRETTO CERAMICO â€“ COMUNE DI MONTEFIORINO: MANUTENZIONE VIABILITAâ€™ PUBBLICA DI VIA CENTRALE DI FARNETA, VIA MOCOGNANO, VIA COMUNALE PER RUBBIANO,</t>
  </si>
  <si>
    <t>02081260362</t>
  </si>
  <si>
    <t>R.R. SRL</t>
  </si>
  <si>
    <t>Z8C13F5505</t>
  </si>
  <si>
    <t>della fornitura tapparelle avvolgibili â€“ Casa di Guardia Scutellara</t>
  </si>
  <si>
    <t>02001430350</t>
  </si>
  <si>
    <t>DONELLI AVVOLGIBILI SRL</t>
  </si>
  <si>
    <t>Z0B1271247</t>
  </si>
  <si>
    <t>Incarico per la realizzazioen di itinerari didattici per l'anno scolastico 2014/2015 - "vivi la Lama" "il GRande Fiume" + "Progetto valorizzazione dell'area adiacente al Fiume Secchia"</t>
  </si>
  <si>
    <t>00896390366</t>
  </si>
  <si>
    <t>LA LUMACA SOC. COOP.</t>
  </si>
  <si>
    <t>ZA61314AC4</t>
  </si>
  <si>
    <t>PRESTAZIONE PROFESSIONALE INERENTE â€œRILIEVI TOPOGRAFICI E SEZIONI IDRAULICHE A SUPPORTO DEGLI INTERVENTI PREVISTI LUNGO IL CANALE COLLETTORE ACQUE BASSE MODENESI nellâ€™ambito dellâ€™Azione A1 â€œApprofondimenti idraulici e indagini geologiche, arche</t>
  </si>
  <si>
    <t>00258350347</t>
  </si>
  <si>
    <t>STAF - STUDIO TOPOGRAFICO AEROFOTOGRAMMETRICO SRL</t>
  </si>
  <si>
    <t>Z6613FCC33</t>
  </si>
  <si>
    <t>Lavori urgenti di ripristino funzionalitÃ  irrigua sul canale di Bibbiano in comune di S.Polo e Bibbiano</t>
  </si>
  <si>
    <t>Z8C1392A77</t>
  </si>
  <si>
    <t>FORNITURA DI PALI IN CASTAGNO PER Lâ€™ESECUZIONE DI LAVORI DI RIPRESA FRANE E DIFESA SPONDALE SU CAVI E CANALI DELLA RETE IDRAULICA ALTA E BASSA PIANURA IN COMUNI VARI DELLE PROVINCIE DI REGGIO EMILIA E MODENA - ANNUALITAâ€™ 2015</t>
  </si>
  <si>
    <t>01703650356</t>
  </si>
  <si>
    <t>3 M LEGNAMI S.N.C.</t>
  </si>
  <si>
    <t>ZBC1413990</t>
  </si>
  <si>
    <t>Fornitura con posa in opera di ponteggio c/o cantiere Botte San Prospero in comune di Moglia (MN)</t>
  </si>
  <si>
    <t>02824210161</t>
  </si>
  <si>
    <t>PIELLE PONTEGGI TUBOLARI SRL</t>
  </si>
  <si>
    <t>Z3813135F1</t>
  </si>
  <si>
    <t>rilievi topografici e sezioni idrauliche a supporto degli interventi previsti lungo il canale Collettore Alfiere nellâ€™ambito dellâ€™Azione A1 â€œApprofondimenti idraulici e indagini geologiche, archeologiche e caratterizzazione terreâ€ del progetto</t>
  </si>
  <si>
    <t>Z941385CC3</t>
  </si>
  <si>
    <t>Nolo a freddo di mezzi meccanici - 2 escavatori cingolati + 1 trasportatore cingolato</t>
  </si>
  <si>
    <t>58003128E0</t>
  </si>
  <si>
    <t>forniture con installazione per il ripristino e adeguamento funzionale del sistema di manovra delle paratoie della Chiavica del Bondanello, Località Bondanello, Comune di Moglia (MN)</t>
  </si>
  <si>
    <t>10/06/2014</t>
  </si>
  <si>
    <t>ELETTROMECCANICA MANFREDINI S.R.L.</t>
  </si>
  <si>
    <t>Z6C1199B9A</t>
  </si>
  <si>
    <t>FORNITURA GRIGLIE E PARAPETTI PER LA MESSA IN SICUREZZA TERRITORIO BONIFICA MECCANICA</t>
  </si>
  <si>
    <t>06/11/2014</t>
  </si>
  <si>
    <t>01695230357</t>
  </si>
  <si>
    <t>LA BOTTEGA DEL FABBRO DI MAIOCCHI MARCO E MARANI E</t>
  </si>
  <si>
    <t>Z4E1221232</t>
  </si>
  <si>
    <t>- fornitura di idrometri per apparati di telecontrollo recupero e riutilizzo a fine irriguo delle acque del depuratore urbano della città di Reggio Emilia</t>
  </si>
  <si>
    <t>05/12/2014</t>
  </si>
  <si>
    <t>00751160151</t>
  </si>
  <si>
    <t>SIEMENS SPA</t>
  </si>
  <si>
    <t>Z2511B253E</t>
  </si>
  <si>
    <t>rete elettrosaldata x soletta Canale Fantozza cod. prog. 035/14/01 Commessa 14 SRIP 001 T10</t>
  </si>
  <si>
    <t>12/11/2014</t>
  </si>
  <si>
    <t>Z98114D8F9</t>
  </si>
  <si>
    <t>LAVORI DI MANUTENZIONE (SFALCIO E TRINCIATURE) CANALI IN ZONA SINISTRA CROSTOLO IN COMUNI VARI DELLA PROVINCIA DI REGGIO EMILIA â€“ Cod. Prog. 099/14/01</t>
  </si>
  <si>
    <t>Z971541F07</t>
  </si>
  <si>
    <t>Intervento di restauro dell&amp;#039;apparato decorativo graffito dell&amp;#039;impianto Idrovoro di Mondine Torre Cabin Moglia 172/13/01</t>
  </si>
  <si>
    <t>ZD1147AC73</t>
  </si>
  <si>
    <t>incarico per studio idrodinamico con tecnica CFD per ottimizzazione scarico impianto Mondine, Comune di Moglia (MN</t>
  </si>
  <si>
    <t>05965090961</t>
  </si>
  <si>
    <t>ALTENE INGEGNERI ASSOCIATI</t>
  </si>
  <si>
    <t>Z501348993</t>
  </si>
  <si>
    <t>lavori di urgenza per il ripristino e messa in sicurezza di opere pubbliche di bonifica montana a presidio della strada pubblica via Maranello in localitÃ  Gombola in comune di Polinago (MO)</t>
  </si>
  <si>
    <t>00322840364</t>
  </si>
  <si>
    <t>SCAVI TER di Gino Mariani</t>
  </si>
  <si>
    <t>6150167E59</t>
  </si>
  <si>
    <t>lavori di MOVIMENTO TERRA canalizzazione zona di CA' DE FRATI in comuni diversi delle provincie di Reggio Emilia e Modena - annualità 2015</t>
  </si>
  <si>
    <t>Z551459216</t>
  </si>
  <si>
    <t>Fornitura di tubi e materiale Canalette 3Â° Lotto</t>
  </si>
  <si>
    <t>ZC812E6EB2</t>
  </si>
  <si>
    <t>FORNITURA DI N. 1 FIAT PANDA 4X4 PER UFFICIO DI SASSUOLO</t>
  </si>
  <si>
    <t>Z171422E54</t>
  </si>
  <si>
    <t>020/15/01 SFALCIO/TRINCIATURA (CON GOMMATO) CANALI IN ZONA BONIFICA</t>
  </si>
  <si>
    <t>Z9115694D5</t>
  </si>
  <si>
    <t>SERVIZIO MANUTENZIONE FIAT STRADA PICK UP</t>
  </si>
  <si>
    <t>01572750352</t>
  </si>
  <si>
    <t>C.R.C. DI CASALI WILLIAM &amp; C.SNC</t>
  </si>
  <si>
    <t>Z9A1549097</t>
  </si>
  <si>
    <t>RIPRISTINO SERRAMENTI CASELLI A MONTE E A VALLE DELLA BOTTE SAN PROSPERO</t>
  </si>
  <si>
    <t>02412150233</t>
  </si>
  <si>
    <t>EFFEBI COSTRUZIONI SRL</t>
  </si>
  <si>
    <t>Z84142AAD0</t>
  </si>
  <si>
    <t>Somma urgenza - perizia - sistemazione versanti in frana stradapubblica via Chiesa in loc. Morano Prignano s/Secchia e via la Piana in Comune di Montefiorino</t>
  </si>
  <si>
    <t>03062160365</t>
  </si>
  <si>
    <t>POLINAGO SCAVI</t>
  </si>
  <si>
    <t>Z341427DB8</t>
  </si>
  <si>
    <t>LAVORI DI SOMMA URGENZA PER CONSOLIDAMENTO DEL DISSESTO DI PENDICE INTERESSANTE LA STRADA PUBBLICA VIA LA CAMPAGNA IN COMUNE DI PALAGANO (MO) - 088-15-01</t>
  </si>
  <si>
    <t>ZD313D50D2</t>
  </si>
  <si>
    <t>Fornitura di n. 3 motori elettrici trifase autofrenanti paratoia Ponte Pietra in Comune di Guastalla (RE)</t>
  </si>
  <si>
    <t>00444060354</t>
  </si>
  <si>
    <t>BRONZONI MOTORI ELETTRICI SRL</t>
  </si>
  <si>
    <t>ZD4174F070</t>
  </si>
  <si>
    <t>FORNITURA DI MATERIALI E DISPOSITIVI METALLICI VARI (TUBI GSN, CURVE, FLANGE E SARACINESCHE)</t>
  </si>
  <si>
    <t>Z8717B674E</t>
  </si>
  <si>
    <t>FORNITURA DI PEZZI SPECIALI IN ACCIAIO ZINCATO PER NUOVA TUBAZIONE ALLACCIANTE RISELLA IN COMUNE DI CAMPEGINE RE</t>
  </si>
  <si>
    <t>Z4917A7AF8</t>
  </si>
  <si>
    <t>RIPARAZIONE INTERRUTTORE SF1</t>
  </si>
  <si>
    <t>00509110011</t>
  </si>
  <si>
    <t>SCHNEIDER ELECTRIC S.P.A.</t>
  </si>
  <si>
    <t>ZF2178D4D6</t>
  </si>
  <si>
    <t>FORNITURA DI BENNA FALCIANTE</t>
  </si>
  <si>
    <t>01752220366</t>
  </si>
  <si>
    <t xml:space="preserve">ALDO ANNOVI &amp; C SRL </t>
  </si>
  <si>
    <t>ZD917A593A</t>
  </si>
  <si>
    <t>SERVIZIO "MONTE ORE A SCALARE DI ORE N.40"</t>
  </si>
  <si>
    <t>04505810269</t>
  </si>
  <si>
    <t>HUNEXT SOFTWARE S.r.l.</t>
  </si>
  <si>
    <t>6468320286</t>
  </si>
  <si>
    <t>FORNITURA SEMESTRALE DI BUONI PASTO</t>
  </si>
  <si>
    <t>03543000370</t>
  </si>
  <si>
    <t>DAY RISTOSERVICE SPA</t>
  </si>
  <si>
    <t>Z3F1729387</t>
  </si>
  <si>
    <t>SERVIZIO DI RENDICONTAZIONE DEI PAGAMENTI DEGLI AVVISI 2016</t>
  </si>
  <si>
    <t>03034580369</t>
  </si>
  <si>
    <t>RV INFORMATICA SNC DI STEFANO RICCI &amp; FRANCESCO VITOLA</t>
  </si>
  <si>
    <t>64720264CF</t>
  </si>
  <si>
    <t>FORNITURA ENERGIA ELETTRICA -CONVENZIONE CEA 2016</t>
  </si>
  <si>
    <t>01545680389</t>
  </si>
  <si>
    <t xml:space="preserve">CEA CONSORZIO ENERGIA ACQUE </t>
  </si>
  <si>
    <t>Z951729232</t>
  </si>
  <si>
    <t>SERVIZIO DI GENERAZIONE DEI FLUSSI DATI NECESSARI ALL'EMISSIONE DEGLI AVVISI DI PAGAMENTO, SOLLECITI, INGIUNZIONI DI PAGAMENTO</t>
  </si>
  <si>
    <t>ZF417C228A</t>
  </si>
  <si>
    <t>MANUTENZIONE STRAORDINARIA ALBERO MANOVRA PALE E MOTORE ELETTRICO DELLA POMPA AD ELICA GRUPPO 4 DELL'IMPIANTI IRRIGUO DEL CARTOCCIO</t>
  </si>
  <si>
    <t>ZAC171CF66</t>
  </si>
  <si>
    <t>Lavori di regimazione acque superficiali in Località case Fioravanti e Case Cattalini, ripristino della viabilità pubblica in Loc. Mulino di Civago e sistemazione movimento franoso in Località Casa Caniparoli</t>
  </si>
  <si>
    <t>Z0D17233B1</t>
  </si>
  <si>
    <t>Lavori di completamento sistemazione muro di sostegno in Località Montedello in Comune di Ramiseto (RE)</t>
  </si>
  <si>
    <t>ZA017BB2AD</t>
  </si>
  <si>
    <t>FORNITURA DI MOTORE ELETTRICO PER LA POMPA D ELICA IMPIANTO PRATONA</t>
  </si>
  <si>
    <t>z3f1749064</t>
  </si>
  <si>
    <t>Realizzazione nuova opera di presa dal Risalita per condotta indivisi in Via Tavolara in Comune di Castelnovo di Sotto (RE)</t>
  </si>
  <si>
    <t>Z7D1791A4A</t>
  </si>
  <si>
    <t>FORNITURA DI ATTUATORE PER SOSTEGNO PARATOIA IDRAULICA BOTTE 2000</t>
  </si>
  <si>
    <t>01018590339</t>
  </si>
  <si>
    <t>PENTAIR VALVES &amp; CONTROLS</t>
  </si>
  <si>
    <t>Z9017AB64E</t>
  </si>
  <si>
    <t>PROGETTAZIONE ARCHITETTONICA ANTINCENDIO DIREZIONE LAVORI , SICUREZZA CANTIERI</t>
  </si>
  <si>
    <t>CNVCLD73P21H223F</t>
  </si>
  <si>
    <t>Studio Tecnico CANEVARI Ing. Canevari Claudio</t>
  </si>
  <si>
    <t>Z9417BBD2B</t>
  </si>
  <si>
    <t>LAVORI DI COMPLETAMENTO DI RIPRISTINO EROSIONI SPONDALI SUL CANALE DEMANIALE D'ENZA IN COMUNE DI MONTECCHIO EMILIA A LATO DI VIA B.V. DELLA SEDIA</t>
  </si>
  <si>
    <t>ZF517D9763</t>
  </si>
  <si>
    <t>ANALISI DI SUPERFICIE ED EVENTUALE RIMOZIONE MASSE FERROSE E RENTERRO - PROGETTO LIFE RINASCE</t>
  </si>
  <si>
    <t>01859630202</t>
  </si>
  <si>
    <t>CO.VE.SMI SRL</t>
  </si>
  <si>
    <t>ZBE17FB382</t>
  </si>
  <si>
    <t>INTERVENTI DIDATTICI NELL'AMBITO DEL PROGRAMMA "LA BONIFICA PER LA SCUOLA" ANNO SCOLASTICO 2015/2016</t>
  </si>
  <si>
    <t>01/09/2015</t>
  </si>
  <si>
    <t>31/05/2016</t>
  </si>
  <si>
    <t>CNVNTN59E21B293T</t>
  </si>
  <si>
    <t>CANOVI ANTONIO</t>
  </si>
  <si>
    <t>Z2217DBF95</t>
  </si>
  <si>
    <t>GESTIONE COSTO COPIA DAL 01/01/2016 AL 31/03/2016 N. 6 FOTOCOPIATRICI</t>
  </si>
  <si>
    <t>01439630060</t>
  </si>
  <si>
    <t>PACE SPA</t>
  </si>
  <si>
    <t>ZF1135C394</t>
  </si>
  <si>
    <t>Fornitura di lamiere per costruzione tubazione di mandata (n.2) - Impiano di Casa la Piana</t>
  </si>
  <si>
    <t>02143920359</t>
  </si>
  <si>
    <t>LASERLINE SRL</t>
  </si>
  <si>
    <t>61728393E3</t>
  </si>
  <si>
    <t>lavori di SFALCIO/PERFORAZIONI canali in zona di BONIFICA MECCANICA in comuni diversi della provincia di Reggio Emilia</t>
  </si>
  <si>
    <t>ZDE14F1A24</t>
  </si>
  <si>
    <t>Fornitura di tubi in cls autoportante DN1200 per tombamento di un tratto del cavo Pedriola in comune di Gattatico (RE)</t>
  </si>
  <si>
    <t>6157532C24</t>
  </si>
  <si>
    <t>lavori di Ripresa Frane mediante fornitura e posa in opera di massi da scogliera nella canalizzazione della zona denominata Bassa Pianura Ovest in SX Crostolo in comuni diversi della provincia di Reggio Emilia - annualità 2015</t>
  </si>
  <si>
    <t>Z2E14C1819</t>
  </si>
  <si>
    <t>lavori urgenti per pulizia griglie impianto Torrione in comune di Gualtieri (RE)</t>
  </si>
  <si>
    <t>Z6D148C658</t>
  </si>
  <si>
    <t>noleggio autocarri &amp;#034;Lavori di manutenzione su rete consorziale ex BBE&amp;#034;</t>
  </si>
  <si>
    <t>ZC212DA31A</t>
  </si>
  <si>
    <t>SERVIZIO MANUTENZIONE AUTOMEZZI MESE DI DICEMBRE 2014</t>
  </si>
  <si>
    <t>22/01/2015</t>
  </si>
  <si>
    <t>TECNICAL GOMME SNC</t>
  </si>
  <si>
    <t>Z3A13C82DD</t>
  </si>
  <si>
    <t>SERVIZIO DI RIPARAZIONE E SOSTITUZIONE PNEUMATICI PARCO AUTOMEZZI E MEZZI D&amp;#039;OPERA CONSORZIALI</t>
  </si>
  <si>
    <t>01977130358</t>
  </si>
  <si>
    <t>VULCANGOMMA S.R.L.</t>
  </si>
  <si>
    <t>ZF214F4F93</t>
  </si>
  <si>
    <t>Intervento aggiuntivo di rimozione dell&amp;#039;intonaco e ricostruzion di nuovo intonaco alla base di n. 8 finestre presenti all&amp;#039;interno della sala pompe - Impianto idrovoro di San Siro - San Benedetto Po (MN)</t>
  </si>
  <si>
    <t>01882250564</t>
  </si>
  <si>
    <t>T.E.I.P. &amp; G.S. SRL TECNOLOGIE EDILI E INDUSTRIALI</t>
  </si>
  <si>
    <t>61600856F3</t>
  </si>
  <si>
    <t>lavori TRINCIATURA canalizzazione zona di PONTE PIETRA in comuni diversi delle provincie di Modena e Mantova - annualità 2015</t>
  </si>
  <si>
    <t>Z1413C6AE5</t>
  </si>
  <si>
    <t>091/15/01 - Lavori di completamento per il ripristino di erosioni spondali sul cavo Ariolo di Testa in localitÃ  Le Basse di Roncocesi ( comune di Reggio Emilia ) - AREA OPERATIVA DI BIBBIANO</t>
  </si>
  <si>
    <t>23/03/2015</t>
  </si>
  <si>
    <t>BGNNLM48A22G255F</t>
  </si>
  <si>
    <t>ZD11422B84</t>
  </si>
  <si>
    <t>027/15/01 TRINCIATURA (CON GOMMATO) DELLA CANALIZZAZIONE IN ZONA</t>
  </si>
  <si>
    <t>Z84149BACC</t>
  </si>
  <si>
    <t>Lavori di consolidamento movimenti franosi in localitÃ  Ronco Mezzano, Costalta e Civago - Case Fioravanti, regimazione idraulica fossi a cielo aperto nelle localitÃ  Civago, Meruzzo, Morsiano, Deusi, Tizzola e Case Bondi</t>
  </si>
  <si>
    <t>01727300350</t>
  </si>
  <si>
    <t>BERTOCCHI PRIMO</t>
  </si>
  <si>
    <t>Z9612DFB40</t>
  </si>
  <si>
    <t>OPERAZIONI DI BONIFICA BELLICA PRECAUZIONALE</t>
  </si>
  <si>
    <t>Z1114160C6</t>
  </si>
  <si>
    <t>INDAGINE GEOLOGICA - MOVIMENTO FRANOSO SU STRADA PUBBLICA IN LOC.COLLAGNA CAPOLUOGO</t>
  </si>
  <si>
    <t>01681860357</t>
  </si>
  <si>
    <t>DOTT. GEOL. PATRIZIA TINCANI</t>
  </si>
  <si>
    <t>ZF517DA036</t>
  </si>
  <si>
    <t>OPERE INTEGRATIVE AD INTERVENTO DI CONSOLIDAMENTO SUL PONTE PEDONALE SUL CAVO CONFINE IN LOCALITA' PADULLI IN COMUNE DI BORETTO</t>
  </si>
  <si>
    <t>6087014AD9</t>
  </si>
  <si>
    <t>Gara per l'affidamento, con sistema del cottimo fiduciario, della fornitura di gasolio 'tipo agevolato per uso agricolo' per l'annualità 2015</t>
  </si>
  <si>
    <t>02068960364</t>
  </si>
  <si>
    <t>EUROCAP PETROLI SRL</t>
  </si>
  <si>
    <t>ZA417B7501</t>
  </si>
  <si>
    <t>LAVORI DI REALIZZAZIONE COLLEGAMENTO DELLA NUOVA CONDOTTA ALLACCIANTE PARIGI-RISELLA CON STRUTTURE IRRIGUE ESISTENTI</t>
  </si>
  <si>
    <t>6151736D21</t>
  </si>
  <si>
    <t>lavori di Ripresa Frane mediante fornitura e posa in opera di palafitte canalizzazione della zona denominata Bassa Pianura Ovest in SX Crostolo in comuni diversi della provincia di Reggio Emilia - annualità 2015</t>
  </si>
  <si>
    <t>61827094DE</t>
  </si>
  <si>
    <t>lavori di consolidamento movimenti franosi interessanti la strada pubblica Pecorile-Cavandola in comune di Canossa (RE)</t>
  </si>
  <si>
    <t>02554110359</t>
  </si>
  <si>
    <t>SEI - SOCIETA' EMILIANA INFRASTRUTTURE SRL</t>
  </si>
  <si>
    <t>ZCF1795F74</t>
  </si>
  <si>
    <t>SERVIZIO DI PULIZIA PALAZZO SEDE ANNO 2016</t>
  </si>
  <si>
    <t>Z00138A69B</t>
  </si>
  <si>
    <t>PRESTAZIONI PROFESSIONALI DI PROGETTAZIONE PRELIMINARE PER INTERVENTI DI RIPARAZIONE RAFFORZAMENTO LOCALI C/O PALAZZO SEDE COMPRESI INTERVENTI DI MANUTENZIONE STRAORDINARIA PRESSO I LOCALI CRPA</t>
  </si>
  <si>
    <t>09/03/2015</t>
  </si>
  <si>
    <t>02532680358</t>
  </si>
  <si>
    <t>GASPARINI ASSOCIATI - STUDIO DI INGEGNERIA E ARCHITETTURA DI PIETRO A. GASPARINI E ILARIA GASPARINI</t>
  </si>
  <si>
    <t>6172630769</t>
  </si>
  <si>
    <t>Intervento di ripristino e miglioramento sismico del magazzino idraulico di Cà De Frati in comune di Rio Saliceto (RE)</t>
  </si>
  <si>
    <t>01856280357</t>
  </si>
  <si>
    <t>EUROCOSTRUZIONI SRL</t>
  </si>
  <si>
    <t>00728610361</t>
  </si>
  <si>
    <t>CO.M.I.S.A. srl</t>
  </si>
  <si>
    <t>00154960363</t>
  </si>
  <si>
    <t>B.A.T.E.A. soc.coop.di Lavoro</t>
  </si>
  <si>
    <t>00347320343</t>
  </si>
  <si>
    <t>COOPERATIVA EDILE ARTIGIANA</t>
  </si>
  <si>
    <t>02264720208</t>
  </si>
  <si>
    <t>BOTTOLI COSTRUZIONI SRL</t>
  </si>
  <si>
    <t>ZD71423013</t>
  </si>
  <si>
    <t>004/15/01 TRINCIATURA DELLA CANALIZZAZIONE IN ZONA ROTTE</t>
  </si>
  <si>
    <t>61707052DB</t>
  </si>
  <si>
    <t>002/15/01 lavori di SFALCIO canalizzazione zona di GARGALLO in comuni diversi della provincie di Reggio Emilia e Modena - annualità 2015</t>
  </si>
  <si>
    <t>ZD613D5F5B</t>
  </si>
  <si>
    <t>SERVIZIO DI RIPARAZIONE MEZZI D&amp;#039;OPERA ANNO 2015</t>
  </si>
  <si>
    <t>ZC2129B61F</t>
  </si>
  <si>
    <t>171/12/02 - Interventi in amm. diretta - Lavori per scavo per posa cavidotti, getti per protezione cavidoiti, interventi di protezione solar tunnel e altri interventi di completamento - Mondine 2Â° stralcio opere elettromeccaniche</t>
  </si>
  <si>
    <t>Z6E13AB655</t>
  </si>
  <si>
    <t>AttivitÃ  di consulenza e sviluppo software Navision anno 2015</t>
  </si>
  <si>
    <t>Z2D12F70F1</t>
  </si>
  <si>
    <t>MATERIALI VARI PER MANUTENZIONE RETE IDRAULICA SX CROSTOLO ANNO 2015</t>
  </si>
  <si>
    <t>00241660356</t>
  </si>
  <si>
    <t>SACCANI FERRAMENTA SNC DI SACCANI BRUNO &amp; C</t>
  </si>
  <si>
    <t>Z53131AFEF</t>
  </si>
  <si>
    <t>Lavori di sistemazione casello idraulico del canale Reggiano si Secchia - Loc. Sabbione</t>
  </si>
  <si>
    <t>02389820347</t>
  </si>
  <si>
    <t>L&amp;R COSTRUZIONI SRL A SOCIO UNICO</t>
  </si>
  <si>
    <t>ZE214E1765</t>
  </si>
  <si>
    <t>lavori murari sulla canalizzazione Provincia di Modena &amp;#034; mediante nolo a caldo delle macchini operatrici</t>
  </si>
  <si>
    <t>08/06/2015</t>
  </si>
  <si>
    <t>Z8C137B3ED</t>
  </si>
  <si>
    <t>RIPRISTINO DEL CANALE DI ADDUZIONE IDRICA AGLI IMPIANTI DI BORETTO MEDIANTE SPOSTAMENTO DI SEDIMENTI IN ALVEO DEL FIUME PO IN COMUNE DI BORETTO (RE)</t>
  </si>
  <si>
    <t>Z021353D8C</t>
  </si>
  <si>
    <t>SERVIZIO DI RIPARAZIONE PARCO AUTOMEZZI ANNO 2015</t>
  </si>
  <si>
    <t>00679190355</t>
  </si>
  <si>
    <t>DIESEL CAR S.R.L.</t>
  </si>
  <si>
    <t>61865820F9</t>
  </si>
  <si>
    <t>lavori di manutenzione straordinaria annualità 2015 nei comuni di Busana e Collagna in provincia di Reggio Emilia</t>
  </si>
  <si>
    <t>Z021554B17</t>
  </si>
  <si>
    <t>LAVORI DI MANUTENZIONE STRAORDINARIA ANNUALITA 2015 NEL COMUNE DI MONTEFIORINO: LAVORI DI SISTEMAZIONE DI UN MOVIMENTO FRANOSO INTERESSANTE LA STRADA PUBBLICA VIA LA VIGNA IN LOCALITA RUBBIANO E REGIAMAZIONE ACQUE SUPERFICIALI IN LOCALITA</t>
  </si>
  <si>
    <t>09/07/2015</t>
  </si>
  <si>
    <t>6173179C74</t>
  </si>
  <si>
    <t>016/15/01 lavori di SFALCIO/PERFORAZIONI canali in zona di DERIVATORE CANALAZZO in comuni diversi della provincia di Reggio Emilia - annualità 2015</t>
  </si>
  <si>
    <t>02157760204</t>
  </si>
  <si>
    <t>GREEN-ROV SRL</t>
  </si>
  <si>
    <t>617350162F</t>
  </si>
  <si>
    <t>022/15/01 lavori di SFALCIO canalizzazione zona di SIRONA in comuni diversi della provincia di Reggio Emilia - annualità 2015</t>
  </si>
  <si>
    <t>61501196BF</t>
  </si>
  <si>
    <t>POLIZZA RCA DAL 01/03/2015 AL 28/02/2016</t>
  </si>
  <si>
    <t>6179308E49</t>
  </si>
  <si>
    <t>02255520369</t>
  </si>
  <si>
    <t>I.O.L.A. COSTRUZIONI SRL</t>
  </si>
  <si>
    <t>00480590355</t>
  </si>
  <si>
    <t>CAMAR soc.coop</t>
  </si>
  <si>
    <t>A.C.R. di reggiani Albertino spa</t>
  </si>
  <si>
    <t>00570220202</t>
  </si>
  <si>
    <t>CAPILUPPI LORENZO SNC di Capiluppi Claudio &amp; C.</t>
  </si>
  <si>
    <t>GARC S.P.A.</t>
  </si>
  <si>
    <t>Z0515296B5</t>
  </si>
  <si>
    <t>Fornitura con posa di Paranchi elettromeccanici da installare presso gli impianti del PIN Canale 3Â°. 057/00/02</t>
  </si>
  <si>
    <t>26/06/2015</t>
  </si>
  <si>
    <t>Z0613B73F7</t>
  </si>
  <si>
    <t>STUDIO DEI POSSIBILI EFFETTI SUL MICROCLIMA E SULLA PROLIFERAZIONE DELLE ZANZARE ALL'INTERNO DEL BACINO DI SAN LORENZO IN LOC. SALVATERRA</t>
  </si>
  <si>
    <t>18/03/2015</t>
  </si>
  <si>
    <t>CGGGPP56L26G337T</t>
  </si>
  <si>
    <t>ING. GIUSEPPE CAGGIATI</t>
  </si>
  <si>
    <t>Z0614E0E1A</t>
  </si>
  <si>
    <t>SERVIZIO INSERZIONE PAGINE BIANCHE E GIALLE 2015/201</t>
  </si>
  <si>
    <t>03970540963</t>
  </si>
  <si>
    <t>SEAT PAGINE GIALLE SPA</t>
  </si>
  <si>
    <t>Z101470D8F</t>
  </si>
  <si>
    <t>lavori di manutenzione straordinaria annualitÃ  2015 Comune Toano: Completamento della regimazione idraulica del Rio Lezza in localitÃ  La Svolta. Regimazione idraulica Rio Vecchieda, Rio Vernale in localitÃ  Mlinetto e Rio dei Cani  in localitÃ  local</t>
  </si>
  <si>
    <t>07/05/2015</t>
  </si>
  <si>
    <t>02006910356</t>
  </si>
  <si>
    <t>FANTOLINI COSTRUZIONI SNC</t>
  </si>
  <si>
    <t>Z1B14D79D4</t>
  </si>
  <si>
    <t>Intervento di ripristino e miglioramento sismico del magazzino officina carpenteria metallica di Ponte Pietra   sito in via S.P. 413 Romana Nord in comune di Carpi (MO)</t>
  </si>
  <si>
    <t>04/06/2015</t>
  </si>
  <si>
    <t>02093200356</t>
  </si>
  <si>
    <t>AXIA SRL</t>
  </si>
  <si>
    <t>618664769B</t>
  </si>
  <si>
    <t>LAVORI DI MANUTENZIONE STRAORDINARIA NEI COMUNI DI BAISO E VIANO ANNUALITA' 2015</t>
  </si>
  <si>
    <t>MOSCATELLI SCAVI SNC</t>
  </si>
  <si>
    <t>01781380348</t>
  </si>
  <si>
    <t>MC SRL</t>
  </si>
  <si>
    <t>BGNFNC45R22G255H</t>
  </si>
  <si>
    <t>Impresa Begani Franco</t>
  </si>
  <si>
    <t>02057840353</t>
  </si>
  <si>
    <t>RCM IMPRESA DI COSTRUZIONI SNC DI RICO' MASSIMO</t>
  </si>
  <si>
    <t>Z20148B874</t>
  </si>
  <si>
    <t>Software per redazione bilancio in formato europeo</t>
  </si>
  <si>
    <t>13/05/2015</t>
  </si>
  <si>
    <t>12811210157</t>
  </si>
  <si>
    <t>TSS SPA</t>
  </si>
  <si>
    <t>Z2A15461BC</t>
  </si>
  <si>
    <t>LAVORI DI MANUTENZIONE DOBLO' CV078X</t>
  </si>
  <si>
    <t>06/07/2015</t>
  </si>
  <si>
    <t xml:space="preserve">CENTRO DIESEL GUALTIERI DI MARTINO S.E ROVESTI P. </t>
  </si>
  <si>
    <t>Z43151F208</t>
  </si>
  <si>
    <t>Lavori di manutenzione copertura garage Casa di Guardia Castella</t>
  </si>
  <si>
    <t>24/06/2015</t>
  </si>
  <si>
    <t>FNTNRC66S26H223E</t>
  </si>
  <si>
    <t>Z4B140EE01</t>
  </si>
  <si>
    <t>RESTAURO DECORI ALLA BOTTE SAN PROSPERO - ASSISTENZA MURARIA</t>
  </si>
  <si>
    <t>10/04/2015</t>
  </si>
  <si>
    <t>Z4F13A0651</t>
  </si>
  <si>
    <t>Servizio di manutenzione ordinaria alle apparachhieature del Museo della Bonifica di Boretto</t>
  </si>
  <si>
    <t>13/03/2015</t>
  </si>
  <si>
    <t>07158860960</t>
  </si>
  <si>
    <t>DANIELE TOME'</t>
  </si>
  <si>
    <t>Z4F14137A3</t>
  </si>
  <si>
    <t>Incarico per la predisposizione di piani di fattibilitÃ  economica e finznaiaria - 2 impianti idroelettrici siti al confine tra le privince di PArma e Reggio Emilia</t>
  </si>
  <si>
    <t>13/04/2015</t>
  </si>
  <si>
    <t>00768850356</t>
  </si>
  <si>
    <t>STUDIO ASSOCIATO CORRADI - D'INCA' - RICCO' TAGLIAVINI - ZINI</t>
  </si>
  <si>
    <t>Z50154ABB5</t>
  </si>
  <si>
    <t>INCARICO PROFESIONALE PER DIREZIONE LAVORI, COORDINAMENTO SICUREZZA IN FASE ESECUTIVA E DIREZIONE ARTISTICA NELL'AMBITO DEGLI INTERVENTI DI RIPRISTINO DELLA FUNZIONALITA; E MIGLIORAMENTO SISMICO DEL MAGAZZINO AL NODO IDRAULCIO DI MONDINE</t>
  </si>
  <si>
    <t>07/07/2015</t>
  </si>
  <si>
    <t>03383200981</t>
  </si>
  <si>
    <t>ROSMANI PROJECT SRL</t>
  </si>
  <si>
    <t>6208980462</t>
  </si>
  <si>
    <t>lavori di ESPURGO CANALIZZAZIONE DI PIANURA IN SX CROSTOLO in comuni diversi della provincia di Reggio Emilia - annualità 2015</t>
  </si>
  <si>
    <t>MTTGPR68B12F463D</t>
  </si>
  <si>
    <t>AUTOTRASPORTI ED ESCAVAZIONI
MOTTI GIAMPIERO</t>
  </si>
  <si>
    <t>MORETTI SNC di Moretti Alessio &amp; C.</t>
  </si>
  <si>
    <t>01450650203</t>
  </si>
  <si>
    <t>FOLICALDI COSTRUZIONI - S.R.L.</t>
  </si>
  <si>
    <t>CRMDNT64H02E253O</t>
  </si>
  <si>
    <t>CARAMASCHI DANTE</t>
  </si>
  <si>
    <t>PLGGZN67H16G337D</t>
  </si>
  <si>
    <t>Z6012DD043</t>
  </si>
  <si>
    <t>SERVIZIO LAVORI DI MANUTENZIONE SU AUTOCARRO FIAT IVECO 120E18 TARGATO BM120</t>
  </si>
  <si>
    <t>23/01/2015</t>
  </si>
  <si>
    <t>01980900359</t>
  </si>
  <si>
    <t xml:space="preserve">Cavalca snc </t>
  </si>
  <si>
    <t>Z671326CAC</t>
  </si>
  <si>
    <t>Lavori di asfaltatura cantieri diversi - annualità  2015 SRIP</t>
  </si>
  <si>
    <t>11/02/2015</t>
  </si>
  <si>
    <t>Z82145EE9D</t>
  </si>
  <si>
    <t>lavori agricoli su argini di pertinenza della bonifica dellâEmilia Centrale nei Comuni di Guastalla e Novellara (RE)</t>
  </si>
  <si>
    <t>30/04/2015</t>
  </si>
  <si>
    <t>6214274521</t>
  </si>
  <si>
    <t>LAVORI DI MANUTENZIONE STRAORDINARIA ANNUALITA' 2015 NEI COMUNI DI ALBINEA, CASALGRANDE E SCANDIANO IN PROVINCIA DI REGGIO EMILIA</t>
  </si>
  <si>
    <t>00712170356</t>
  </si>
  <si>
    <t>F.LLI VACONDIO S.R.L.</t>
  </si>
  <si>
    <t>01494360355</t>
  </si>
  <si>
    <t>ROMEI SRL</t>
  </si>
  <si>
    <t>DALLAGLIO AMOS &amp; c. srl</t>
  </si>
  <si>
    <t>01451760357</t>
  </si>
  <si>
    <t>F.LLI FONTANA sas</t>
  </si>
  <si>
    <t xml:space="preserve">F.A.R. SRL </t>
  </si>
  <si>
    <t>Z7814FECE7</t>
  </si>
  <si>
    <t>Attività  di sperimentazione sulla falda Pia Est in Comune di Fabbrico</t>
  </si>
  <si>
    <t>16/06/2015</t>
  </si>
  <si>
    <t>03605670367</t>
  </si>
  <si>
    <t>DOTT. STEFANO RAIMONDI</t>
  </si>
  <si>
    <t>62185616DF</t>
  </si>
  <si>
    <t>Intervento di consolidamento sul ponte pedonale sul cavo confine, località Padulli, Comune di Boretto (RE)</t>
  </si>
  <si>
    <t>Z791343680</t>
  </si>
  <si>
    <t>Provini su CLS e Acciaio in cantierie  -via Donizetti sul Canale Acque Basse Reggiane</t>
  </si>
  <si>
    <t>18/02/2015</t>
  </si>
  <si>
    <t>00464720341</t>
  </si>
  <si>
    <t>LABORATORIO GEOTECNOLOGICO EMILIANO SRL</t>
  </si>
  <si>
    <t>Z90142490F</t>
  </si>
  <si>
    <t>SISTEMAZIONE EROSIONI SPONDALI NEI CANALI DI ALTA PIANURA ZONA BIBBIANO</t>
  </si>
  <si>
    <t>Z99154AFB2</t>
  </si>
  <si>
    <t xml:space="preserve">DIREZIONE LAVORI, COORDINAMENTO DELLA SICUREZZA IN FASE ESECUTIVA E DIREZIONE ARTISTICA, PROGETTO 107/13/02: âINTERVENTI DI RIPRISTINO DELLA FUNZIONALITAâ E MIGLIORAMENTO SISMICO DEL MAGAZZINO AL NODO IDRAULICO DI SAN SIRO, COMUNE DI SAN BENEDETTO </t>
  </si>
  <si>
    <t>Z0B0E0726F</t>
  </si>
  <si>
    <t>Analisi caratterizzazione espurghi fosso via finghè</t>
  </si>
  <si>
    <t>25/02/2014</t>
  </si>
  <si>
    <t>Z9A1554BDC</t>
  </si>
  <si>
    <t>LAVORI DI MANUTENZIONE STRAODINARIA ANNO 2015 NEL COMUNE DI LIGONCHI</t>
  </si>
  <si>
    <t>ZA913CED42</t>
  </si>
  <si>
    <t>Montaggio rete antivolatile Uffici Palazzo Sede di Reggio E</t>
  </si>
  <si>
    <t>24/03/2015</t>
  </si>
  <si>
    <t>07129470014</t>
  </si>
  <si>
    <t>IREN</t>
  </si>
  <si>
    <t>ZAD1306543</t>
  </si>
  <si>
    <t>FORNITURA DI PROFILATO IN ACCIAIO INOX PER PARATOIA PONTE PIETRA DI GUASTALLA RE</t>
  </si>
  <si>
    <t>03/02/2015</t>
  </si>
  <si>
    <t>02949790246</t>
  </si>
  <si>
    <t>GRILLO STEEL SRL</t>
  </si>
  <si>
    <t>ZAE1363FB0</t>
  </si>
  <si>
    <t>1° LOTTO MIGLIORAMENTO DELLA FRUIBILITA' PER UTENZA ALLARGATA DELLA AREA MULINO DI CIVAGO-I CANINI POSTO NEL SITO RETE NATURA 2000 ABETINA REALI-ALTA VALLE DEL DOLO  MISURA 412 AZIONE 6 RIPRISTINO E VALORIZZAZIONE DEI BIOTOPI</t>
  </si>
  <si>
    <t>26/02/2015</t>
  </si>
  <si>
    <t>ZAF133696E</t>
  </si>
  <si>
    <t>Canone annuo di manutenzione software gestione paghe - add on presenze sms e e moduli gestione risorse uma</t>
  </si>
  <si>
    <t>03764380261</t>
  </si>
  <si>
    <t>GEA SRL</t>
  </si>
  <si>
    <t>ZAF14D2FFC</t>
  </si>
  <si>
    <t>Software tecnico progetto INTEGRA 5 LT 15</t>
  </si>
  <si>
    <t>03/06/2015</t>
  </si>
  <si>
    <t>05928990018</t>
  </si>
  <si>
    <t>EXEL S.R.L.</t>
  </si>
  <si>
    <t>ZBF1547649</t>
  </si>
  <si>
    <t>LAVORI DI SOMMA URGENZA PER LA SISTEMAZIONE DI MOVIMENTI FRANOSI INTERESSANTI LA VIABILITA; PUBBLICA IN COMUNE DI BAISO E REGIMAZIONE IDRAULICA IN COMUNE  DI VIANO - PROVINCIA DI REGGIO EMILIA</t>
  </si>
  <si>
    <t>02010780357</t>
  </si>
  <si>
    <t>F.LLI UGOLETTI S.R.L.</t>
  </si>
  <si>
    <t>ZB0140DD1B</t>
  </si>
  <si>
    <t>riparazione di un attuatore modello ICON 010/90 144</t>
  </si>
  <si>
    <t>01018580330</t>
  </si>
  <si>
    <t>BIFFI ITALIA S.R.L.</t>
  </si>
  <si>
    <t>6318285DB6</t>
  </si>
  <si>
    <t>INTERVENTI DI RIPRISTINO DELLA FUNZIONALITA' DEL NODO IDRAULICO DI MONDINE IN COMUNE DI MOGLIA (MN) GRAVEMENTE DANNEGGIATO DAGLI EVENTI SISMICI DEL 20 E 29 MAGGIO 2012: COMPLETAMENTO IMPIANTO IDROVORO DI BONIFICA IDRAULICA</t>
  </si>
  <si>
    <t>RTI MISA SRL (MANDATARIA) - PARENTI COSTRUZIONI SNC (MANDANTE)</t>
  </si>
  <si>
    <t>01577180308</t>
  </si>
  <si>
    <t>6318165AB0</t>
  </si>
  <si>
    <t>INTERVENTI DI RIPRISTINO DELLA FUNZIONALITA' DEL NODO IDRAULICO DI MONDINE IN COMUNE DI MOGLIA (MN) GRAVEMENTE DANNEGGIATO DAGLI EVENTI SISMICI DEL 20 E 29 MAGGIO 2012. IDROVORA DI MONDINE NUOVO IMPIANTO IRRIGUO</t>
  </si>
  <si>
    <t xml:space="preserve"> ELETTROMECCANICA MANFREDINI SRL </t>
  </si>
  <si>
    <t>RTI F.LLI SALA SRL (MANDATARIA) - ELETTROMECCANICA MANFREDINI SRL (MANDANTE)</t>
  </si>
  <si>
    <t>TRI MISA SRL (MANDATARIA) - PARENTI COSTRUZIONI (MANDANTE)</t>
  </si>
  <si>
    <t>00192240364</t>
  </si>
  <si>
    <t xml:space="preserve">F.lli Sala Srl </t>
  </si>
  <si>
    <t>ZD70F114B0</t>
  </si>
  <si>
    <t>LAVORI DI RACCOLTA E SMALTIMENTO MATERIALE CACCOLMULATO PRESSO LO SGRIGLIATORE STRAMAZZAETTO IN COMUNE DI MONTECCHIO EMILIA</t>
  </si>
  <si>
    <t>06/05/2014</t>
  </si>
  <si>
    <t>01461170357</t>
  </si>
  <si>
    <t>TORSIELLO GIAMPIERO - CREAZIONE E MANUTENZIONE GIA</t>
  </si>
  <si>
    <t>ZE610FB88F</t>
  </si>
  <si>
    <t>FORNITURA E TRASPORTO DI TERRENO VEGETALE PER TOMBAMENTO DELLO SCARICATORE DI PRATISSOLO</t>
  </si>
  <si>
    <t>29/09/2014</t>
  </si>
  <si>
    <t>56606579EC</t>
  </si>
  <si>
    <t>LAVORI DI SFALCIO CANALIZZAZIONE PIANURA ZONA DERIVATORE CANALAZZO IN COMUNI DIVERSI DELLA PROVINCIA DI REGGIO EMILIA ANNUALITA' 2014</t>
  </si>
  <si>
    <t>18/03/2014</t>
  </si>
  <si>
    <t>Z46161D8C4</t>
  </si>
  <si>
    <t>fornitura di materiale di ferramenta per l&amp;#039;anno 2015</t>
  </si>
  <si>
    <t>00125230219</t>
  </si>
  <si>
    <t>WURTH SRL</t>
  </si>
  <si>
    <t>Z0716CF4CB</t>
  </si>
  <si>
    <t>Lavori di trinciatura sul Canale demaniale d&amp;#039;Enza in Comune di San Polo d&amp;#039;Enza e Canossa (RE)</t>
  </si>
  <si>
    <t>Z061198BE0</t>
  </si>
  <si>
    <t>Riparazione pompa ABS modello VUP300/4 gr1 Maccaganano</t>
  </si>
  <si>
    <t>00526811203</t>
  </si>
  <si>
    <t>SULZER PUMPS WASTEWATER ITALY SRL</t>
  </si>
  <si>
    <t>Z9C0EAF99B</t>
  </si>
  <si>
    <t>Lavori di Sfalcio della canalizzazione di Alta Pianura zona di Bibbiano con macchine operatrici cingolate e gommate annualità 2014 C.P. 021/14/22</t>
  </si>
  <si>
    <t>08/04/2014</t>
  </si>
  <si>
    <t>Z3D121FDED</t>
  </si>
  <si>
    <t>LAVORI DI SOMMA URGENZA PER LA RICOSTRUZIONE DI UN TOMBAMENTO DI ACQUE PUBBLICHE IN LOCALITA' CERRETO ALPI IN COMUNE DI COLLAGNA (RE)</t>
  </si>
  <si>
    <t>631807506E</t>
  </si>
  <si>
    <t>INTERVENTI DI RIPRISTINO DELLA FUNZIONALITA' DEL NODO IDRAULICO DI MONDINE IN COMUNE DI MOGLIA (MN) GRAVEMENTE DANNEGGIATO DAGLI EVENTI SISMICI DEL MAGGIO 2012: CHIAVICA EMISSARIA DI MONDINE-NUOVA CHIAVICA</t>
  </si>
  <si>
    <t>CMB SOC. COOP. MURATORI E BRACCIANTI DI CARPI</t>
  </si>
  <si>
    <t>'629456240</t>
  </si>
  <si>
    <t>CONTRATTO DI LICENZA D'USO E MANUTENZIONE DEL PROGRAMMA GEKOB - GESTIONE CONSORZI BONIFICA</t>
  </si>
  <si>
    <t>01/01/2015</t>
  </si>
  <si>
    <t>6281155D11</t>
  </si>
  <si>
    <t>LAVORI DI MANUTENZIONE STRAORDINARIA ANNUALITA' 2015 NEL COMUNE DI VILLA MINOZZO (RE)</t>
  </si>
  <si>
    <t>01518860356</t>
  </si>
  <si>
    <t>EDIL PIGHINI srl</t>
  </si>
  <si>
    <t>01952630356</t>
  </si>
  <si>
    <t>IDROTER SNC</t>
  </si>
  <si>
    <t>AMECO SOCIETA' A RESPONSABILITA' LIMITATA SEMPLIFICATA</t>
  </si>
  <si>
    <t>02145230369</t>
  </si>
  <si>
    <t>SASSATELLI FERDINANDO &amp; C. SRL</t>
  </si>
  <si>
    <t>62531262D1</t>
  </si>
  <si>
    <t>LAVORI DI MANUTENZIONE STRAORDINARIA ANNUALITA' 2015 NEI COMUNI DI MONCHIO DELLE CORTI E PALANZANO (PR)</t>
  </si>
  <si>
    <t>62515649CE</t>
  </si>
  <si>
    <t>AVORI DI MANUTENZIONE STRAORDINARIA ANNUALITA' 2015 NEL COMUNE DI CARPINETI (RE)</t>
  </si>
  <si>
    <t>00301010351</t>
  </si>
  <si>
    <t xml:space="preserve">Unieco Soc. Coop. </t>
  </si>
  <si>
    <t>6250986CD2</t>
  </si>
  <si>
    <t>lavori di manutenzione straordinaria 2015 nel Comune di Casina: strada di bonifica Case Mazzoni - Piazza, lungo le strade pubbliche bivio Barazzone - Pianzo - Ariole e Paullo - Case Lari</t>
  </si>
  <si>
    <t>GLLCLD52S14G654H</t>
  </si>
  <si>
    <t>GALLERINI CLAUDIO</t>
  </si>
  <si>
    <t>6248094A45</t>
  </si>
  <si>
    <t>LAVORI DI MANUTENZIONE STRAORDINARIA ANNUALITA 2015 NEI COMUNI DI TIZZANO VAL PARMA (PR), QUATTRO CASTELLA (RE) E SAN POLO D'ENZA (RE) CUP G33G15000000005 - C.P. 055/15/01.</t>
  </si>
  <si>
    <t>00693960353</t>
  </si>
  <si>
    <t>IECO SRL</t>
  </si>
  <si>
    <t>6229007330</t>
  </si>
  <si>
    <t>interventi di miglioramento sismico necessari per il ripristino della funzionalità del magazzino al nodo idraulico di San Siro nel Comune di S. Benedetto PO (MN)</t>
  </si>
  <si>
    <t>631869935E</t>
  </si>
  <si>
    <t>044/15/01 lavori di manutenzione straordinaria annualità 2015 con Fondi Consortili nei comuni di Polinago e Palagano</t>
  </si>
  <si>
    <t>02027590369</t>
  </si>
  <si>
    <t>CROVETTI DANTE SRL</t>
  </si>
  <si>
    <t>632775549D</t>
  </si>
  <si>
    <t xml:space="preserve"> LAVORI DI MANUTENZIONE STRAORDINARIA ANNUALITA&amp;#65533; 2015: CONSOLIDAMENTO SCARAPATE IN TERRA DEL CAVO BONDENO AMONTE DEL RONCHI IN COMUNE DI REGGIO EMILIA 2&amp;#65533; STRALCIO - C.P. 040/15/01 - CUP n. G34H14001280005 - CIG. n. 632775549D.</t>
  </si>
  <si>
    <t>ZFA154290B</t>
  </si>
  <si>
    <t>trasporto barca su camion</t>
  </si>
  <si>
    <t>03/07/2015</t>
  </si>
  <si>
    <t>01214200352</t>
  </si>
  <si>
    <t>BRISELLI SRL</t>
  </si>
  <si>
    <t>ZF81499182</t>
  </si>
  <si>
    <t>fornitura di attrezzatura (motosaldatrice, pompa sommergibile)</t>
  </si>
  <si>
    <t>18/05/2015</t>
  </si>
  <si>
    <t>ZF512DC570</t>
  </si>
  <si>
    <t xml:space="preserve"> Assistenza archeologica per nulla Osta Soprintenzdenza - Risagomatura e consolidamento del tratto spondale del Cavo Lama, a nord dell&amp;#039;intersezione via Gargallo est e via Magnavacca -</t>
  </si>
  <si>
    <t>AR/S Archeosistemi Società Cooperativa</t>
  </si>
  <si>
    <t>Z45148B4B3</t>
  </si>
  <si>
    <t>manutenzione presidi antincendio e fornitura cartellonistica di sicurezza 2015</t>
  </si>
  <si>
    <t>Z8B1336792</t>
  </si>
  <si>
    <t>Servzicontabili e amministrativi anno 2015</t>
  </si>
  <si>
    <t>16/02/2015</t>
  </si>
  <si>
    <t>ZF3143A556</t>
  </si>
  <si>
    <t>nolo di una motopompa vuoto assistita silenziata</t>
  </si>
  <si>
    <t>22/04/2015</t>
  </si>
  <si>
    <t>ZE314DB0B7</t>
  </si>
  <si>
    <t>INCARICO PROFESSIONALE PER ESPLETAMENTO DELLE PRATICHE RELATIVE 039;INTERVENTO EDILIAZIO C/O SEDE - Progetto Esecutivo impianto di raffrescam</t>
  </si>
  <si>
    <t>05/06/2015</t>
  </si>
  <si>
    <t>ZC5149F775</t>
  </si>
  <si>
    <t>105/15/01 Lavori per il consolidamento di movimenti franosi con tecniche ambientali sugli argini della cassa di espansione tresinaro in COmune di Rio Saliceto - annualitÃ  2015</t>
  </si>
  <si>
    <t>19/05/2015</t>
  </si>
  <si>
    <t>PIANO DEI PRIMI INTERVENTI URGENTI DI PROTEZIONE  O.C.D.P.C. N. 174 DEL 09 LUGLIO 2014  RIF. 11127   INTERVENTI URGENTI DI RIPRISTINO DEL TRANSITO SULLA STRADA DI BONIFICA ROSIGNETO VOGILATO IN COMUNE DI VETTO (RE) -  Cod. Prog. 090/14/01 - CUP N. G84H14000370002 - CIG N. ZAA11A500D</t>
  </si>
  <si>
    <t>01269320352</t>
  </si>
  <si>
    <t>IMPRESA GALLERINI CLAUDIO</t>
  </si>
  <si>
    <t>5864820A8F</t>
  </si>
  <si>
    <t>lavori di consolidamento e restauro del ponte posto in via Donizetti sul Canale Acque basse Reggiane C.A.B.R. in comune di Novellara (RE)</t>
  </si>
  <si>
    <t>22/07/2014</t>
  </si>
  <si>
    <t>00239240351</t>
  </si>
  <si>
    <t>EDIL GRISENDI SPA</t>
  </si>
  <si>
    <t>Z101332515</t>
  </si>
  <si>
    <t>SERVIZIO DI CARATTERIZZAZIONE DEI MATERIALI DERIVANTI DAI LAVORI DI ESPURGO DELLA CANALIZZAZIONE CONSORZIALE E DELLE TERRE E ROCCE DA SCAVO â€“ ANNUALITAâ€™ 2015</t>
  </si>
  <si>
    <t>ZAD152F212</t>
  </si>
  <si>
    <t>AFFIDAMENTO DELLA PRESTAZIONE PROFESSIONALE INERENTE APPROFONDIMENTI IDRAULICI E INDAGINI GEOLOGICHE ARCHEOLOGICHE E CARATTERIZZAZIONE TERRE A SUPPORTO DEGLI INTERVENTI PREVISTI LUNGO IL CANALE CABM - COMUNI DI CARPI E NOVI DI MODENA NELL&amp;#039;AMBITO</t>
  </si>
  <si>
    <t>62945624E2</t>
  </si>
  <si>
    <t>Z061364A4B</t>
  </si>
  <si>
    <t>LAVORI Dâ€™URGENZA L.R. 42/84. PER IL CONSOLIDAMENTO DELLE SCARPATE DI MONTE, LUNGO LA STRADA DI BONIFICA ROSIGNETO â€“ VOGILATO IN COMUNE DI VETTO (RE) â€“ CUP G87H14000080007 â€“ C.P. 048/14/01</t>
  </si>
  <si>
    <t>ZC71422DB9</t>
  </si>
  <si>
    <t>025/15/01 SFALCIO/PERFORAZIONI (CON CINGOLATO) CANALI IN ZONA BIBBIANO</t>
  </si>
  <si>
    <t>ZEF0D7A6F6</t>
  </si>
  <si>
    <t>SERVIZIO DI RACCOLTA, TRASPORTO E SMALTIMENTO A DISCARICA RIFIUTI DERIVANTI DA VAGLIO SGRIGLIATORI E PRESSO MANUFATTI NEL COMPRENSORIO CONSORTILE ANNUALITA’ 2014</t>
  </si>
  <si>
    <t>24/01/2014</t>
  </si>
  <si>
    <t>ZED0D5910C</t>
  </si>
  <si>
    <t>MATERIALI EDILI PER MANUTENZIONE MANUFATTI ZONA CA' DE FRATI 2014</t>
  </si>
  <si>
    <t>16/01/2014</t>
  </si>
  <si>
    <t>Z2B0EAFB81</t>
  </si>
  <si>
    <t>Lavori di Trinciatura annualità 2014 canalizzazione Alta Pianura zona di Arceto con trattori gommati C.P. 021/14/24</t>
  </si>
  <si>
    <t>ZA21215EDC</t>
  </si>
  <si>
    <t>Pannelli schermi protettivi saldatura FORNITURA ATTREZZATURA IMPIANTI MESSA IN SICUREZZA OFFICINA GAZZO E ZONE OPERATIVE</t>
  </si>
  <si>
    <t>04/12/2014</t>
  </si>
  <si>
    <t>01074480359</t>
  </si>
  <si>
    <t>RAMAGAS S.R.L.</t>
  </si>
  <si>
    <t>Z061218DOE</t>
  </si>
  <si>
    <t>FORNITURA DI BETONIERA E RAMPE IN ALLUMINIO</t>
  </si>
  <si>
    <t>29/12/2014</t>
  </si>
  <si>
    <t>01865830358</t>
  </si>
  <si>
    <t>VENETO S.R.L.</t>
  </si>
  <si>
    <t>Z050C2CEEE</t>
  </si>
  <si>
    <t>MANUTENZIONE ORDINARIA APPARECCHI SOLLEVAMENTO FISSI E MOBILI</t>
  </si>
  <si>
    <t>19/11/2013</t>
  </si>
  <si>
    <t>02580190342</t>
  </si>
  <si>
    <t>METALMECCANICA SPAGGIARI SRL</t>
  </si>
  <si>
    <t>Z51102DD2A</t>
  </si>
  <si>
    <t>LAVORI DI TAGLIO E PERFORAZIONE DI STRUTTURE IN C.A. CON S DISCHI DIAMANTATI</t>
  </si>
  <si>
    <t>16/07/2014</t>
  </si>
  <si>
    <t>Z091090BD8</t>
  </si>
  <si>
    <t>CERTIFICAZIONE DI PRODOTTO DAL SITO WWW.IIP.IT _ Prove di laboratorio nell'ambito del progetto "Ristrutturazione rete irrigua consortile 3° lotto funzionale", finanziato dal Ministero delle Politiche Agricole.</t>
  </si>
  <si>
    <t>28/08/2014</t>
  </si>
  <si>
    <t>ZA80BDA417</t>
  </si>
  <si>
    <t>fornitura di materiale vario di ferramenta per la zona di Cadelbosco Sopra e l'officina del Gazzo</t>
  </si>
  <si>
    <t>09/10/2013</t>
  </si>
  <si>
    <t>01738310356</t>
  </si>
  <si>
    <t>FERTEC SNC DI CARLETTI STEFANO &amp;C. SNC</t>
  </si>
  <si>
    <t>Z46148B6EE</t>
  </si>
  <si>
    <t>Manutenzione ed aggiornamento annulaitÃ  2015 - SW Arc GIS</t>
  </si>
  <si>
    <t>02146760364</t>
  </si>
  <si>
    <t>SEMENDA S.R.L.</t>
  </si>
  <si>
    <t>Z2913557BF</t>
  </si>
  <si>
    <t>Integrazione portale contribuente con autenticazione Federa</t>
  </si>
  <si>
    <t>01428530362</t>
  </si>
  <si>
    <t>MEDIA GROUP98 SOC. COOP</t>
  </si>
  <si>
    <t>56267003BA</t>
  </si>
  <si>
    <t>LAVORI DI MOVIMENTO TERRA CANALIZZAZIONE ZONA DI SIRONA IN COMUNI DIVERSI DELLA PROVINCIA DI REGGIO EMILIA ANNUALITA' 2014</t>
  </si>
  <si>
    <t>ZBF121BFE6</t>
  </si>
  <si>
    <t>INTERVENTI URGENTI SUL CAVO GUAZZATORE NEL TRATTO PARALLELO A VIA RINALDI COMUNE DI REGGIO EMILIA</t>
  </si>
  <si>
    <t>Z7C0EA8135</t>
  </si>
  <si>
    <t>Lavori di Sfalcio/Trinciatura annualità 2014 canalizzazione di Pianura Sx Crostolo con macchine operatrici cingolate</t>
  </si>
  <si>
    <t>04/04/2014</t>
  </si>
  <si>
    <t>5660247795</t>
  </si>
  <si>
    <t>LAVORI DI ESPURGO CANALIZZAZIONE ZONE DI PIANURA ED ALTA PIANURA IN COMUNI DIVERSI DELLA PROVINCIA DI REGGIO EMILIA ANNUALITA' 2014</t>
  </si>
  <si>
    <t>02358270359</t>
  </si>
  <si>
    <t>AUTOTRASPORTI ED ESCAVAZIONI MOTTI GIAMPIERO</t>
  </si>
  <si>
    <t>ZCA0EF4849</t>
  </si>
  <si>
    <t>FORNITURA DI MATERIALE ELETTRICO VARIO PER L'ANNO 2014</t>
  </si>
  <si>
    <t>28/04/2014</t>
  </si>
  <si>
    <t>Z581218D96</t>
  </si>
  <si>
    <t>Fornitura segnaletica stradale</t>
  </si>
  <si>
    <t>01210380208</t>
  </si>
  <si>
    <t>SI.SE SISTEMI SEGNALETICI SRL</t>
  </si>
  <si>
    <t>Z8A1196EBE</t>
  </si>
  <si>
    <t>LAVORI DI DEMOLIZIONE MANUFATTI RIO DUCHESSA E CONDOTTO VIDOSECCO- PROVINCIA DI REGGIO EMILIA</t>
  </si>
  <si>
    <t>05/11/2014</t>
  </si>
  <si>
    <t>ZCF10D75C4</t>
  </si>
  <si>
    <t>fornitura di saracinesche ed accessori per tubazioni varie</t>
  </si>
  <si>
    <t>19/09/2014</t>
  </si>
  <si>
    <t>ZA61640127</t>
  </si>
  <si>
    <t>Noleggi oa freddo escavatore Liebherr R914 Compact TRI - Cantiere Rotte San Prospero - Rif. Iotti</t>
  </si>
  <si>
    <t>Z741361595</t>
  </si>
  <si>
    <t>servizi data center - Back-up con agenti applicativi (lepida)</t>
  </si>
  <si>
    <t>02770891204</t>
  </si>
  <si>
    <t>LEPIDA S.P.A.</t>
  </si>
  <si>
    <t>Z3210C650A</t>
  </si>
  <si>
    <t>LAVORI DI drenaggio e pulizia canali IN COMUNE DI PALANZANO (PR).</t>
  </si>
  <si>
    <t>15/09/2014</t>
  </si>
  <si>
    <t>595925117F</t>
  </si>
  <si>
    <t>LAVORI DI RAFFORZAMENTO E RIPARAZIONE LOCALE SOGLIA SUL FIUJME SECCHIA A MONTE DELL'INVASO IRRIGUO DI CASTELLARANO (RE)</t>
  </si>
  <si>
    <t>13/10/2014</t>
  </si>
  <si>
    <t>Z7C1190AE2</t>
  </si>
  <si>
    <t>FORNITURA DI GPL PER RISCALDAMENTO CENTRI OPERATIVI ANNUALITA’ 2015</t>
  </si>
  <si>
    <t>04/11/2014</t>
  </si>
  <si>
    <t>01567690340</t>
  </si>
  <si>
    <t>LAMPOGAS EMILIANA SRL</t>
  </si>
  <si>
    <t>5509567E81</t>
  </si>
  <si>
    <t xml:space="preserve"> FORNITURA DI GASOLIO AGEVOLATO ANNUALITA' 2014 </t>
  </si>
  <si>
    <t>00668990351</t>
  </si>
  <si>
    <t>SCAT PUNTI VENDITA SPA</t>
  </si>
  <si>
    <t>Z0811CD0C1</t>
  </si>
  <si>
    <t>VERIFICA E MESSA IN SICUREZZA PARATOIA PONTE PIETRA DI GUASTALLA RE</t>
  </si>
  <si>
    <t>19/11/2014</t>
  </si>
  <si>
    <t>AMG IMPIANTI SRL</t>
  </si>
  <si>
    <t>Z640D4AAF8</t>
  </si>
  <si>
    <t>Servizio di consulenza per comunicazione annulità 2014</t>
  </si>
  <si>
    <t>13/01/2014</t>
  </si>
  <si>
    <t>Z25115763A</t>
  </si>
  <si>
    <t>riparazione elettropompa sommersa mod. 2102.041 Kw 3,7 impianto Magnavacca</t>
  </si>
  <si>
    <t>22/10/2014</t>
  </si>
  <si>
    <t>Z09117FDA2</t>
  </si>
  <si>
    <t>Lavori di trinciatura degli argini di canali nelle zone Sirona e Cò de Frati in COmune diversi della PRovicnia di Reggio Emilia - 2014</t>
  </si>
  <si>
    <t>30/10/2014</t>
  </si>
  <si>
    <t>Z07116672E</t>
  </si>
  <si>
    <t>affidamento lavori di manutenzione e lattonerie presso diversi fabbricati siti presso il Centro Operativo delle Rotte in Comune di Bagnolo in Piano.</t>
  </si>
  <si>
    <t>24/10/2014</t>
  </si>
  <si>
    <t>Z470E5A665</t>
  </si>
  <si>
    <t>fORNITURA DI CALCESTRUZZO PER CANTIERI DI ARCETO E PRATOFONATA ANNO 2014</t>
  </si>
  <si>
    <t>Z3912330B7</t>
  </si>
  <si>
    <t>RINNOVO CERTIFICAZIONE UNI EN ISO 9001:2008 - UNI EN ISO 14001:2004 - BS OHSAS 18001:2007</t>
  </si>
  <si>
    <t>10/12/2014</t>
  </si>
  <si>
    <t>00627711203</t>
  </si>
  <si>
    <t>KIWA CERMET SOC. CONS. A R.L.</t>
  </si>
  <si>
    <t>ZC40DF9C8D</t>
  </si>
  <si>
    <t>POLIZZA FURTO DAL 28/02/2014 AL 28/02/2017</t>
  </si>
  <si>
    <t>21/02/2014</t>
  </si>
  <si>
    <t>5660150789</t>
  </si>
  <si>
    <t>LAVORI DI SFALCIO CANALIZZAZIONE PIANURA ZONA SX CROSTOLO IN COMUNI DIVERSI DELLA PROVINCIA DI REGGIO EMILIA ANUUALITA' 2014</t>
  </si>
  <si>
    <t>ZAD0D3C791</t>
  </si>
  <si>
    <t>Fornitura GPL per riscaldamento centro operativo di Ponte Pietra</t>
  </si>
  <si>
    <t>09/01/2014</t>
  </si>
  <si>
    <t>SOCOGAS S.P.A.</t>
  </si>
  <si>
    <t>Z5B11CE13E</t>
  </si>
  <si>
    <t>Nolo a freddo Escavatore Cofiloc 100 q.liYanmar Rubiera Canale D'erba</t>
  </si>
  <si>
    <t>5249089545</t>
  </si>
  <si>
    <t>INTERVENTO PROVVISIONALE DI MESSA IN SICUREZZA DELLA CHIAVICA EMISSARIA S.SIRO SITA IN VIA ARGINE SECCHIA IN COMUNE DI SAN BENEDETTO PO (MN) FINALIZZATO ALLA RIDUZIONE DEL RISCHIO IDRULICO, AL RIPRISTINO DELLA FUNZIONALITA' DEI PUBBLICI SERVIZI E PER EVIT</t>
  </si>
  <si>
    <t>31/12/1899</t>
  </si>
  <si>
    <t xml:space="preserve">PIANO DEGLI INTERVENTI URGENTI DI PROTEZIONE CIVILE IN CONSEGUENZA DELLE ECCEZIONALI AVVERSITA&amp;#65533; ATMOSFERICHE VERIFICATESI NEI MESI DI MARZO, APRILE E MAGGIO 2013 - ORDINANZA DEL CAPO DIPARTIMENTO DELLA PROTEZIONE CIVILE REGIONE EMILIA ROMAGNA N. 83 DEL 27 MAGGIO 2013 - LAVORI DI CONSOLIDAMENTO DEL CORPO ARGINALE DANNEGGIATO DEL CAVO MACERA IN LOCALITA&amp;#65533; BARISELLA IN COMUNE DI CADELBOSCO DI SOPRA (RE) &amp;#65533; </t>
  </si>
  <si>
    <t>22/11/2013</t>
  </si>
  <si>
    <t>Z4B1218629</t>
  </si>
  <si>
    <t>FORNITURA CON POSA DI GOMMA SUI DIAFRAMMI IN CORRISPONDENZA DEGLI APPOGGI DEL MANUFATTO DI SCARICO - IMPIANTO DI MONDINE COMUNE DI MOGLIA (MN)</t>
  </si>
  <si>
    <t>Z781032D4A</t>
  </si>
  <si>
    <t>LAVORI DI SISTEMAZIONE PONTICELLO IN LOCALITA’ TREFIUMI, REGIMAZIONE IDRAULICA IN LOCALITA’ LUGAGNANO E CONSOLIDAMENTO MOVIMENTO FRANOSO LUNGO LA STRADA DI BONIFICA LUGAGNANO SUPERIORE-CIMITERO IN COMUNE DI MONCHIO DELLE CORTI (PR)</t>
  </si>
  <si>
    <t>17/07/2014</t>
  </si>
  <si>
    <t>IMPRESA FERRARI &amp; SOLDATI SNC di Ferrari Dionigi e</t>
  </si>
  <si>
    <t>Z76118677D</t>
  </si>
  <si>
    <t>Lavori di sistemazione movimento franoso in Località Rio Orgato di La Vecchia in Comune di Vezzano sul Crostolo (RE)</t>
  </si>
  <si>
    <t>03/11/2014</t>
  </si>
  <si>
    <t>BERTOIA IMPRESA COSTRUZIONI SRL</t>
  </si>
  <si>
    <t>Z67158F721</t>
  </si>
  <si>
    <t>lavori di pulizia pista ciclabile traversa di Castellarano</t>
  </si>
  <si>
    <t>01349610350</t>
  </si>
  <si>
    <t>DITTA TINCANI ALDINO di TINCANI MAURO</t>
  </si>
  <si>
    <t>49657255E6</t>
  </si>
  <si>
    <t>2013 - 2015 Servizio di assicurazione responsabilità civile per veicoli a motore - RCA - Gestita a libro matricola in scadenza al 28 febbraio 2013.</t>
  </si>
  <si>
    <t>ZF7126358D</t>
  </si>
  <si>
    <t>“Studio dei carabidi nei canali oggetto degli interventi B7” intervento di gestione sperimentale della vegetazione riparia nell’ambito dell’azione di monitoraggio C.1 “Monitoraggio chimico-fisico, ecologico, geomorfologico e idraulico degli interventi di</t>
  </si>
  <si>
    <t>19/12/2014</t>
  </si>
  <si>
    <t>03430111207</t>
  </si>
  <si>
    <t>MONTERASTELLI DR.SSA ELISA</t>
  </si>
  <si>
    <t>Z24113B8D3</t>
  </si>
  <si>
    <t>Fornitura TUBI "fogna" - Rotte x costruzione manufatti di presa privati + - Cantiere Griminella Rio Saliceto - cantiere Vido Secco - Bagnolo in Piano</t>
  </si>
  <si>
    <t>15/10/2014</t>
  </si>
  <si>
    <t>Z3D0E06E43</t>
  </si>
  <si>
    <t>INCARICO PER LE ATTIVITA' DI ASSISTENZA TECNICA ALLA PREDISPOSIZIONE DEL PIANO DI CLASSIFICA</t>
  </si>
  <si>
    <t>01704970357</t>
  </si>
  <si>
    <t>COOP.ARCHITETTI E INGEGNERI-URBANISTICA S.C.</t>
  </si>
  <si>
    <t>ZC90EF4CEB</t>
  </si>
  <si>
    <t>FORNITURA DI MATERIALE ELETTRICO VARIO PER VARIE MANUTENZIONI IMPIANTI, PARATOIE E SEDI PER L'ANNO 2014</t>
  </si>
  <si>
    <t>CACCIAVILLANI SRL</t>
  </si>
  <si>
    <t>ZD715E43E4</t>
  </si>
  <si>
    <t>016/15/01 LAVORI DI SFALCIO/PERFIORAZIONI CANALI IN ZONA DERIVATORE CANALAZZO IN COMUNI DIVERSI DELLA PROVINCIA DI REGGIO EMILIA - ANNUALITAâ€™ 2015 - CUP n. G53G14000500005</t>
  </si>
  <si>
    <t>Z9A11B39FE</t>
  </si>
  <si>
    <t>Materiale per sostituzione rete plastificata recinzione Impianto Brunoria</t>
  </si>
  <si>
    <t>ZB91274FE2</t>
  </si>
  <si>
    <t>ACQUISTO PINZA PER SOLLEVEMENTO TUBI</t>
  </si>
  <si>
    <t>23/12/2014</t>
  </si>
  <si>
    <t>01174710291</t>
  </si>
  <si>
    <t>ELTO SRL CON UNICO SOCIO</t>
  </si>
  <si>
    <t>Z7E0D59281</t>
  </si>
  <si>
    <t>LEGNAME VARIO PER COSTRUZIONE MANUFATTI SINISTRA CROSTOLO 2014</t>
  </si>
  <si>
    <t>ZBB12193AE</t>
  </si>
  <si>
    <t>LAVORI DI MANUTENZIONE STRAORDINARIA - ANNUALITA’ 2014 – INTERVENTI DI RIPRISTINO IDRAULICO DEL RIO MONTICELLI E LUNGO IL RETICOLO IDROGRAFICO MINORE IN COMUNE DI QUATTRO CASTELLA - PROVINCIA DI REGGIO EMILIA -</t>
  </si>
  <si>
    <t>F.LLI FONTANA S.A.S DI FONTANA MASSIMO</t>
  </si>
  <si>
    <t>5894289926</t>
  </si>
  <si>
    <t>LAVORI DI MANUTENZIONE STRAORDINARIA ANNO 2014: RISAGOMATURA SPONDE INTERNE IN TERRA E CALCE NEL TRATTO DEL CAVO BONDENO A MONTE DO VIA FOSSA RONCHI IN LOCALITA' LE ROTTE IN COMUNE DI REGGIO EMILIA</t>
  </si>
  <si>
    <t>18/08/2014</t>
  </si>
  <si>
    <t>ZE411B4036</t>
  </si>
  <si>
    <t>FORNITURA CON POSA DI BARRIERA PER LA PROTEZIONESUL PONTE DEL CAVO LAMA IN LOCALITà FOSSETTA CAPPELLO DI FOSSOLI DI CARPI (MO)</t>
  </si>
  <si>
    <t>01621000205</t>
  </si>
  <si>
    <t>SOGEMI SRL</t>
  </si>
  <si>
    <t>Z3C11862A4</t>
  </si>
  <si>
    <t>Lavori di sistemazione movimento franoso in Località MArossa in Comune di Carpineti</t>
  </si>
  <si>
    <t>Z5113617EA</t>
  </si>
  <si>
    <t>SERVIZIO DI PREPARAZIONE DEI FLUSSI DATI PER Lâ€™EMISSIONE DELLE LISTE DI CARICO PER Lâ€™INCASSO DEI CONTRIBUTI E DEI CANONI DI CONCESSIONE TRAMITE MAV E RID - 2015 (RV) CBEC + Parmense + Fitosanitari</t>
  </si>
  <si>
    <t>RV INFORMATICA SNC DI STEFANO RICCI &amp; FRANCESCO VI</t>
  </si>
  <si>
    <t>ZF5115BDFA</t>
  </si>
  <si>
    <t>Fornitura Casseri 70x200 est. cantiere Montecchio Emilia (RE)</t>
  </si>
  <si>
    <t>ZEB12168BB</t>
  </si>
  <si>
    <t>Fornitura attrezzatura manuale per lavorazioni meccaniche - Gazzo</t>
  </si>
  <si>
    <t>00822480158</t>
  </si>
  <si>
    <t>HILTI ITALIA S.P.A.</t>
  </si>
  <si>
    <t>5892869555</t>
  </si>
  <si>
    <t>lavori di manutenzione straordinaria annualità 2014: tombamento canale irriguo Madonnina in comune di Cadelbosco Sopra (RE)</t>
  </si>
  <si>
    <t>13/08/2014</t>
  </si>
  <si>
    <t>00142600352</t>
  </si>
  <si>
    <t>C.S.I. COSTRUZIONI STRADALI E IDRAULICHE SRL</t>
  </si>
  <si>
    <t>ZDA0915F95</t>
  </si>
  <si>
    <t>Incarico professionale per prestazioni necessarie al Rilievo ed alla successiva restituzione grafica dell'idrovoro di San Siro in comune di San Benedetto Po</t>
  </si>
  <si>
    <t>13/03/2013</t>
  </si>
  <si>
    <t>ZC91585064</t>
  </si>
  <si>
    <t>GRIGLIATI, TELAI E PEDANE PER MESSA IN SICUREZZA LUOGHI DI LAVORO</t>
  </si>
  <si>
    <t>Z280D59AB3</t>
  </si>
  <si>
    <t>MATERIALI VARI PER MANUTENZIONE RETE IDRAULICA SINISTRA CROSTOLO</t>
  </si>
  <si>
    <t>ZB41124DA5</t>
  </si>
  <si>
    <t>nolo a freddo mini escavatore 50 ql. Per 10 gg. Lavorativi zona Cà De Frati - 14 srip 003 t. 12</t>
  </si>
  <si>
    <t>09/10/2014</t>
  </si>
  <si>
    <t>53005643C9</t>
  </si>
  <si>
    <t>Servizi biennio 2013/2014 manutenzione portale Gekob ed implementazione portale Gekob</t>
  </si>
  <si>
    <t>00353450422</t>
  </si>
  <si>
    <t>SEDA SPA - GRUPPO KGS</t>
  </si>
  <si>
    <t>11469057F0</t>
  </si>
  <si>
    <t xml:space="preserve">Manutenzione Impinati Tecnologici del palazzo sede </t>
  </si>
  <si>
    <t>07/10/2013</t>
  </si>
  <si>
    <t>31/12/2015</t>
  </si>
  <si>
    <t>01795380359</t>
  </si>
  <si>
    <t>GESTA SPA</t>
  </si>
  <si>
    <t>ZB510EBA28</t>
  </si>
  <si>
    <t>LAVORI D’URGENZA PER IL RIPRISTINO DELLA MESSA IN SICUREZZA DELLA STRADA PUBBLICA CINQUECERRI-OZOLA IN COMUNE DI LIGONCHIO (RE) – CUP G91B14000290007 – C.P. 066/14/01</t>
  </si>
  <si>
    <t>24/09/2014</t>
  </si>
  <si>
    <t>01876180355</t>
  </si>
  <si>
    <t>ZANNINI ROBERTO</t>
  </si>
  <si>
    <t>ZF7124A585</t>
  </si>
  <si>
    <t>SERVIZIO DI PULIZIA NEI LOCALI DI BORETTO VIA B COLOMBANA N. 21 2015-2016</t>
  </si>
  <si>
    <t>16/12/2014</t>
  </si>
  <si>
    <t>01442550354</t>
  </si>
  <si>
    <t>PADANA SERVIZI SOC.COOPERATIVA</t>
  </si>
  <si>
    <t>Z911134518</t>
  </si>
  <si>
    <t>ACQUISTO DI N. 2 DACIA DOKKER PICK-UP CON CONTESTUALE ALIENAZIONE DI N. 1 AUTOCARRO USATO</t>
  </si>
  <si>
    <t>00193040342</t>
  </si>
  <si>
    <t>CAREBO SPA</t>
  </si>
  <si>
    <t>60147898E5</t>
  </si>
  <si>
    <t>NOLEGGIO A LUNGO TERMINE VEICOLI SENZA CONDUCENTE ( TOT. MEZZI 7)</t>
  </si>
  <si>
    <t>18/11/2014</t>
  </si>
  <si>
    <t>570477984E</t>
  </si>
  <si>
    <t>LAVORI DI TRINCIATURA SU ARGINI E PERTINENZE DI BONIFICA NELLA ZONA DI PIANURA - SINISTRA CROSTOLO - IN COMUNI DIVERSI DELLA PROVINCIA DI REGGIO EMILIA. ANNUALITA&amp;#65533; 2014 - C.P. EC/021/14/17 - CUP n. G39G13000910005 - CIG. n. 570477948E</t>
  </si>
  <si>
    <t>28/04/2015</t>
  </si>
  <si>
    <t>Z751185788</t>
  </si>
  <si>
    <t>Lavori di pulizia dalla vegetazione lungo il Rio Lavacechiello in Comune di Albinea</t>
  </si>
  <si>
    <t>59877553BD</t>
  </si>
  <si>
    <t>Prestazioni professionali inerenti il supporto esterno al project manager per il coordinamento tecnico-scientifico del progetto 'LIFE RINASCE riqualificazione naturalistica per la sostenibilità integrata idraulico ambientale dei canali emiliani ' (Codice</t>
  </si>
  <si>
    <t>02834380368</t>
  </si>
  <si>
    <t>MONACI ING. MARCO</t>
  </si>
  <si>
    <t>ZEC115A019</t>
  </si>
  <si>
    <t>NDAGINI GEOGNOSTICHE PRESSO ARGINE DI LAGHETTO COLLINARE C/O LEVIZZANO DI BAISO - subsoil</t>
  </si>
  <si>
    <t>01999810359</t>
  </si>
  <si>
    <t>SUBSOIL</t>
  </si>
  <si>
    <t>Z8C12711C0</t>
  </si>
  <si>
    <t>Ideazione e consduzione di interventi didattici da consdurzi nell'ambito del programma "La Bonifica per la scuola - Anno 2014/2015"</t>
  </si>
  <si>
    <t>02608740359</t>
  </si>
  <si>
    <t>ZA5109534E</t>
  </si>
  <si>
    <t>LAVORI DI URGENZA PER IL CONSOLIDAMENTO DEL DISSESTO DI PENDICE INTERESSANTE LA STRADA PUBBLICA VIA CINGHIANELLO IN LOCALITA’ QUAGNOLA NEL COMUNE DI POLINAGO - PROVINCIA DI MODENA - LEGGE REGIONALE N. 42/1984 – INTERVENTI DI CUI ALL’ART. 175 DEL DPR N. 20</t>
  </si>
  <si>
    <t>01/09/2014</t>
  </si>
  <si>
    <t>Z500F21867</t>
  </si>
  <si>
    <t>Servizi di aggiornamento e assistenza Sw Nav</t>
  </si>
  <si>
    <t>09/05/2014</t>
  </si>
  <si>
    <t>Z310D64AAB</t>
  </si>
  <si>
    <t>FORNITURA MATERIALE DI CONSUMO PER STAMPANTI ANNO 2014</t>
  </si>
  <si>
    <t>Z1A0D59010</t>
  </si>
  <si>
    <t>ACQUISTO MATERIALE PER RIPRISTINO CLS E IMPERMEABILIZZAZZIONE RETE IDRAULICA PIANURA</t>
  </si>
  <si>
    <t>Z2611AB1D1</t>
  </si>
  <si>
    <t>SERVIZIO PNEUMATICI AUTOMEZZI MESE DI OTTOBRE 2014</t>
  </si>
  <si>
    <t>11/11/2014</t>
  </si>
  <si>
    <t>Z2C0EF4EB9</t>
  </si>
  <si>
    <t>ZINCATURA A CALDO DI MANUFATTI IN ACCIAIO COSTRUITI PRESSO L'OFFICINA DI PONTE PIETRA E GAZZO PER L'ANNO 2014</t>
  </si>
  <si>
    <t>Z2611A3F1A</t>
  </si>
  <si>
    <t>LAVORI DI TRINCIATURA E MOVIMENTO TERRA DEI CAVI SCOLANTI FACENTI PARTE DEL CONSORZIO DEL QUARTO DI CAVRIAGO (RE)</t>
  </si>
  <si>
    <t>10/11/2014</t>
  </si>
  <si>
    <t>Z780F1129D</t>
  </si>
  <si>
    <t>“LAVORI DI POTATURA E RIMOZIONE MATERIALE SECCO SU CANALI CONSORTILI ZONA LATA PIANURA – AREA OPERATIVA DI BIBBIANO - ANNUALITA’ 2014”</t>
  </si>
  <si>
    <t>ZDF1205006</t>
  </si>
  <si>
    <t>servizio Servizio di assistenza e manutenzione alle centrali d’allarme – annualità 2015</t>
  </si>
  <si>
    <t>01/12/2014</t>
  </si>
  <si>
    <t>00679580357</t>
  </si>
  <si>
    <t>RELAITRON S.R.L.</t>
  </si>
  <si>
    <t>Z62119C6FD</t>
  </si>
  <si>
    <t>Conduzione verifiche Ispettive interne secondo standard UNI EN ISO 14001 ed OHSAS 18001</t>
  </si>
  <si>
    <t>01818150201</t>
  </si>
  <si>
    <t>Studio Ingegneria GOZZI COSTANTINO</t>
  </si>
  <si>
    <t>Z940D5986F</t>
  </si>
  <si>
    <t>MATERIALE VARIO DI FERRAMENTA PER MANUTENZIONE RETE IDRAULICA SINISTRA CROSTOLO 2014</t>
  </si>
  <si>
    <t>Z2C112B04B</t>
  </si>
  <si>
    <t>INCARICO PER PROGETTAZIONE DEFINITIVA, ESECUTIVA, COORDINAMENTO DELLA SICUREZZA IN FASE DI PROGETTAZIONE, NONCHÉ DIREZIONE ARTISTICA INERENTE “GLI INTERVENTI DI MIGLIORAMENTO SISMICO DEL MAGAZZINO AL NODO IDRAULICO DELLE MONDINE, COMUNE DI MOGLIA, MN DI C</t>
  </si>
  <si>
    <t>10/10/2014</t>
  </si>
  <si>
    <t>Z150EAFA7A</t>
  </si>
  <si>
    <t>Labvori di Sfalcio Trinciatira canalizzazione Alta Pianura zona di Bibbiano con escavatoti e trattori gommati</t>
  </si>
  <si>
    <t>ZB0127B272</t>
  </si>
  <si>
    <t>servizio di supporto integrato idraulico-ambientale alla fase progettualeâ€ nellâ€™ambito dellâ€™azione A.2 â€œprogettazione esecutivaâ€ e â€œelaborazione di un programma integrato di riqualificazione idraulico ambientale a scala vasta dellâ€™area di</t>
  </si>
  <si>
    <t>ZCE156A05F</t>
  </si>
  <si>
    <t>RIMOZIONE TOPO MORTO E DISINFEZIONE PRESSO LA CENTRALE TERMICA PALAZZO SEDE</t>
  </si>
  <si>
    <t>16/07/2015</t>
  </si>
  <si>
    <t>IREN S.p.A.</t>
  </si>
  <si>
    <t>018379044D</t>
  </si>
  <si>
    <t>servizio di nolo automezzi senza conducente. Consorzio di Bonifica Bentivoglio Enza</t>
  </si>
  <si>
    <t>07/11/2008</t>
  </si>
  <si>
    <t>31/12/2014</t>
  </si>
  <si>
    <t>Z68123D947</t>
  </si>
  <si>
    <t>STUDIO DEI POPOLAMENTI VEGETAZIONALI NELLE ZONE RIPARIE OGGETTO DEGLI INTERVENTI B3, B4, B5, B6, B7” nell’ambito dell’Azione C1 “Monitoraggio chimico-fisico, ecologico, geomorfologico e idraulico degli interventi di riqualificazione e di gestione della ve</t>
  </si>
  <si>
    <t>12/12/2014</t>
  </si>
  <si>
    <t>Z780D3C7FD</t>
  </si>
  <si>
    <t>Fornitura di GPL per riscaldamento centri operativi il Torrione e Cà de frati più Officina Le Rotte</t>
  </si>
  <si>
    <t>Z9B11249D9</t>
  </si>
  <si>
    <t>Nolo “a freddo” mezzi meccanici per lavori in amministrazione diretta sul Rio Duchessa in Comune di Campegine</t>
  </si>
  <si>
    <t>Z4D0E78194</t>
  </si>
  <si>
    <t>FORNITURA DI POZZETTI IN C.A. PROLUNGHE.. PER REALIZZAZIONE CONDOTTE IN COMUNI VARI DELLE PROVINCIE DI REGGIO EMILIA E MODENA ANNUALITA&amp;#039; 2014</t>
  </si>
  <si>
    <t>Z191081FF1</t>
  </si>
  <si>
    <t>Fornitura di un quadro elettrico di comando paratoia del Bondanello</t>
  </si>
  <si>
    <t>21/08/2014</t>
  </si>
  <si>
    <t>01843560358</t>
  </si>
  <si>
    <t>ELLEK AUTOMAZIONI SRL</t>
  </si>
  <si>
    <t>Z8312211C6</t>
  </si>
  <si>
    <t>fornitura trasduttori lineari per apparati di telecontrollo recupero e riutilizzo a fine irriguo delle acque del depuratore urbano della città di Reggio Emilia</t>
  </si>
  <si>
    <t>00525630349</t>
  </si>
  <si>
    <t>LEANE INTERNATIONAL S.R.L.</t>
  </si>
  <si>
    <t>ZD010BCC83</t>
  </si>
  <si>
    <t>Lavori di manutenzione copertura tetto - fabbricati in Comune di Rio Saliceto e in Comune di Campegine</t>
  </si>
  <si>
    <t>Z300C64519</t>
  </si>
  <si>
    <t>Prestazioni professionali redazione pratica Soprintendenza relativa agli interventi di consolidamento del ponte CABR sito a Novellara (RE)</t>
  </si>
  <si>
    <t>15/11/2013</t>
  </si>
  <si>
    <t>GASPARINI ASSOCIATI - Studio in ingegneria</t>
  </si>
  <si>
    <t>Z620D5C0E2</t>
  </si>
  <si>
    <t>Servizi di Assistenza e sviluppo software NAV anno 2014 a chiamata</t>
  </si>
  <si>
    <t>ZBF1155D10</t>
  </si>
  <si>
    <t>Inserzione su Pagine gialle</t>
  </si>
  <si>
    <t>21/10/2014</t>
  </si>
  <si>
    <t>13200960154</t>
  </si>
  <si>
    <t>SEAT PAGINE GIALLE ITALIA SPA SOC.UNIPERSONALE</t>
  </si>
  <si>
    <t>4635360414</t>
  </si>
  <si>
    <t>SISMA DEL MESE DI MAGGIO 2012 - ORDINANZA REGIONE EMILIA-ROMAGNA N&amp;#65533;20 DEL 7/08/2012 - INTERVENTI PROVVISIONALI URGENTI DELLE OPERE IDRAULICHE DI BONIFICA E DI DIFESA DEL SUOLO FINALIZZATI ALLA SALVAGUARDIA DELLA PUBBLICA INCOLUMITA&amp;#65533; : RIPRESA DI LESIONI E FRANAMENTI ARGINALI NEI COMUNI DI CARPI E SOLIERA (MO)</t>
  </si>
  <si>
    <t>01566140347</t>
  </si>
  <si>
    <t>GE.CO. Generali Costruzioni S.r.l.</t>
  </si>
  <si>
    <t>Z2F10C604F</t>
  </si>
  <si>
    <t>Fornitura di tondo 20/35 per drenaggio - Cantieri di Villaberza - Carnola e Bebbio</t>
  </si>
  <si>
    <t>ZC80FFFA97</t>
  </si>
  <si>
    <t>SISTEMAZIONE EROSIONE SPONDALE CON POSA MASSI ZONA ALTA PIANURA AREA OPERATIVA DI BIBBIANO (RE) ANNO 2014</t>
  </si>
  <si>
    <t>02/07/2014</t>
  </si>
  <si>
    <t>Z8F10E80DA</t>
  </si>
  <si>
    <t>PROVE DI LABORATORIO SU TUBI IN PVC DIAMETRI DIVERSI</t>
  </si>
  <si>
    <t>Z2812146CD</t>
  </si>
  <si>
    <t>SMANTALLAMENTO BY-PASS VIA VACCHERIA E REALIZZAZIONE DI BY-PASS VIA MORELLO MEZZO</t>
  </si>
  <si>
    <t>03/12/2014</t>
  </si>
  <si>
    <t>02386650200</t>
  </si>
  <si>
    <t>I.C.G. SRL UNIPERSONALE</t>
  </si>
  <si>
    <t>ZBD11AC201</t>
  </si>
  <si>
    <t>CORSO DI AGGIORNAMENTO PER ANTINCENDIO E PRONTOSOCCORSO</t>
  </si>
  <si>
    <t>ZD3120D709</t>
  </si>
  <si>
    <t>Fornitura di licenza e implemetazione software add on di Microsoft Navision</t>
  </si>
  <si>
    <t>02/12/2014</t>
  </si>
  <si>
    <t>ZB0118AFFD</t>
  </si>
  <si>
    <t>Nolo di autocarro ed escavatore per movimento terra tombamento Distributore Godezza in comune di Poviglio (rif- Flumar Bartoli Nov. 2014)</t>
  </si>
  <si>
    <t>ZA411AFBFA</t>
  </si>
  <si>
    <t>nolo “a freddo” mezzi meccanici per la “lavori in amministrazione diretta di consolidamento scarpate e cavi vari affluenti Parmigiana Moglia zona di Ponte Pietra”.</t>
  </si>
  <si>
    <t>ZC708F50DA</t>
  </si>
  <si>
    <t>Fornitura di tubazioni in CLS, Pozzetti e relatiivi innesti e coperchi - Lavori in amministrazione diretta Settori RIP e RIAP - Annualità 2013</t>
  </si>
  <si>
    <t>05/03/2013</t>
  </si>
  <si>
    <t>Z2411C800F</t>
  </si>
  <si>
    <t>Fornitura di tubi autoportanti dn 800 e coperchi per cantiere "canale dell'Erba"</t>
  </si>
  <si>
    <t>Z5412634C2</t>
  </si>
  <si>
    <t>STUDIO DEGLI ANFIBI NEI CANALI OGGETTO DEGLI INTERVENTI B.3, B.4, B.5 e B.6” nell’ambito dell’azione di monitoraggio C.1 “Monitoraggio chimico-fisico, ecologico, geomorfologico e idraulico degli interventi di riqualificazione e di gestione della vegetazio</t>
  </si>
  <si>
    <t>Z6D0CF75FF</t>
  </si>
  <si>
    <t>SERVIZO PULIZIA ANNO 2014 LOCALI DI QUARTIROLO E GARGALLO IN COMUNE DI CARPI (MO)</t>
  </si>
  <si>
    <t>17/12/2013</t>
  </si>
  <si>
    <t>ZE00EF465F</t>
  </si>
  <si>
    <t>ZINCATURA A CALDO DI VARI MANUFATTI METALLICI PRODOTTI PRESSO LA NOSTRA OFFICINA DEL GAZZO DURANTE L'ANNO 2014</t>
  </si>
  <si>
    <t>ZE9121692C</t>
  </si>
  <si>
    <t>Fornitura attrezzatura manuale - Gazzo Banchi cassettiere</t>
  </si>
  <si>
    <t>00758880355</t>
  </si>
  <si>
    <t>BORGHI DIMER &amp; C DI BORGHI MASSIMILIANO</t>
  </si>
  <si>
    <t>Z00114FC7B</t>
  </si>
  <si>
    <t>Lavori vari in economia annualità 2013 - Comprensorio montano in Provincia di Reggio Emilia - Lavori di sistemazione strade e regimazioni idrauliche nel Comune di Viano e Baiso (RE)</t>
  </si>
  <si>
    <t>ZDA0D97FC5</t>
  </si>
  <si>
    <t>SERVIZIO DI RACCOLTA E TRASPORTO RIFIUTI DERIVANTI DA VAGLIO SGRIGLIATORI E PRESSO MANUFATTI NEL COMPRENSORIO CONSORTILE ANNUALITA’ 2014</t>
  </si>
  <si>
    <t>30/01/2014</t>
  </si>
  <si>
    <t>Z53164E4CD</t>
  </si>
  <si>
    <t>Servizi di implementazione e sviluppo software in ambiente Navision 2013</t>
  </si>
  <si>
    <t xml:space="preserve">PROGETTAZIONE PRELIMINARE ED ESECUTIVA DEL CAPANNONE OFFICINA CARPENTERIA METALLICA DI PONTE PIETRA IN COMUNE DI CARPI (MO) </t>
  </si>
  <si>
    <t>27/12/2013</t>
  </si>
  <si>
    <t>01326000351</t>
  </si>
  <si>
    <t>DOTT. ING. MARCO POLI</t>
  </si>
  <si>
    <t>Z361667ABE</t>
  </si>
  <si>
    <t>servizio pubblicazione su GURI (gara aperta servizio cassa e riscossione contributi)</t>
  </si>
  <si>
    <t>Z5615F7944</t>
  </si>
  <si>
    <t>servizi con autogru presso diversi impianti durante l&amp;#039;anno 2015</t>
  </si>
  <si>
    <t>00730980356</t>
  </si>
  <si>
    <t>AUTOTRASPORTI SONCINI ENRICO</t>
  </si>
  <si>
    <t>Z5C10BAC44</t>
  </si>
  <si>
    <t>Nolo a freddo di mezzi meccanici: 140 q.li (Buzzalino) + Forestale 4 settimane + 4 settimane</t>
  </si>
  <si>
    <t>11/09/2014</t>
  </si>
  <si>
    <t>Z860D591B8</t>
  </si>
  <si>
    <t>LEGNAME VARIO PER COSTRUZIONE MANUFATTI RETE IDRAULICA PIANURA 2014</t>
  </si>
  <si>
    <t>58267924DE</t>
  </si>
  <si>
    <t>lavori di manutenzione straodinaria annualita' 2014 nel comune di Villa Minozzo (RE)</t>
  </si>
  <si>
    <t>25/06/2014</t>
  </si>
  <si>
    <t>Z301069A08</t>
  </si>
  <si>
    <t>SISTEMAZIONE SPECCHIATURE NELLE FACCIATE ESTERNE E CORTILI INTERNI, TINTEGGIO UFFICIO EX CED, TINTEGGIO FACCIATE CORTILE INTERNO - PALAZZO SEDE SITO IN REGGIO EMILIA CORSO GARIBALDI 42</t>
  </si>
  <si>
    <t>06/08/2014</t>
  </si>
  <si>
    <t>01761950359</t>
  </si>
  <si>
    <t>FORMIGONI MIRCO</t>
  </si>
  <si>
    <t>Z3A1100F8B</t>
  </si>
  <si>
    <t>Servizio di nolo a freddo mezzi meccanici - realizzazione degli interventi strutturali per la trasformazione del condotto irriguo Molinella in cavo di scolo per la raccolta delle acque meteoriche, in Comune di Reggio Emilia.</t>
  </si>
  <si>
    <t>Z42100FE93</t>
  </si>
  <si>
    <t>Fornitura di abbigliamento capi guardiani</t>
  </si>
  <si>
    <t>07/07/2014</t>
  </si>
  <si>
    <t>ZE70D65190</t>
  </si>
  <si>
    <t>FORNITURA CANCELLERIA ANNO 2014</t>
  </si>
  <si>
    <t>20/01/2014</t>
  </si>
  <si>
    <t>Z110D59967</t>
  </si>
  <si>
    <t>MATERIALI INERTI PER MANUTENZIONE RETE IDRAULICA SINISTRA CROSTOLO 2014</t>
  </si>
  <si>
    <t>5626575C90</t>
  </si>
  <si>
    <t>LAVORI DI RIPRESA FRANE MEDIANTE FORNITURA E POSA IN OPERA DI PALAFITTE CANALIZZAZIONE SX CROSTOLO IN COMUNI DIVERSI DELLA PROVINCIA DI REGGIO EMILIA ANNUALITA' 2014</t>
  </si>
  <si>
    <t>Z4B0E5CBC0</t>
  </si>
  <si>
    <t>Servizio di trasporto e smaltimento canalette in CA - Zona Atla Pianura</t>
  </si>
  <si>
    <t>19/03/2014</t>
  </si>
  <si>
    <t>Z8E1264173</t>
  </si>
  <si>
    <t>SERVIZIO DI PULIZIA PALAZZO SEDE IN REGGIO EMILIA C.SO GARIBALDI N. 42 ANNUALITA' 2015</t>
  </si>
  <si>
    <t>Z9211A04F3</t>
  </si>
  <si>
    <t>Lavori di sistemazione casello idraulico intervento n. 3 - Sabbione Canale Reggiano di Secchia</t>
  </si>
  <si>
    <t>07/11/2014</t>
  </si>
  <si>
    <t>Z4E11D198C</t>
  </si>
  <si>
    <t>RICOGNIZIONE SERVIZI DI TELEALLARME ANTINTRUSIONE/INCENDIO, SERVIZI ISPETTIVI E SERVIZI DI ASSISTENZA- ANNUALITA’ 2015</t>
  </si>
  <si>
    <t>COOPSERVICE S.COOP.P.A.</t>
  </si>
  <si>
    <t>Z2F0F11773</t>
  </si>
  <si>
    <t>LAVORI DI TRINCIATURA E SCAVO ZONA ALTA PIANURA – ANNUALITA’ 2014</t>
  </si>
  <si>
    <t>ZF21228DD1</t>
  </si>
  <si>
    <t>Esecuzione di carotaggi e taglio muri presso gli impianti di Santa Croce e Gargallo</t>
  </si>
  <si>
    <t>09/12/2014</t>
  </si>
  <si>
    <t>Z010F696C5</t>
  </si>
  <si>
    <t>fornitura di Software per la gestione delle risorse umane - formazione e sicurezza</t>
  </si>
  <si>
    <t>27/05/2014</t>
  </si>
  <si>
    <t>GEA SOFTECH SRL</t>
  </si>
  <si>
    <t>Z0510CC2CD</t>
  </si>
  <si>
    <t>Sistemazionestrada Castellaccio con Rio Ricò in Località Montemiscoso in Comune di Ramiseto</t>
  </si>
  <si>
    <t>17/09/2014</t>
  </si>
  <si>
    <t>Z530DC96F5</t>
  </si>
  <si>
    <t>Fornitura DPI - 2014</t>
  </si>
  <si>
    <t>01/01/2014</t>
  </si>
  <si>
    <t>ZDA159B10A</t>
  </si>
  <si>
    <t>PROGETTO DI COMUNICAZIONE TELEREGGIO E RADIOREGGIO 2015</t>
  </si>
  <si>
    <t>00279530356</t>
  </si>
  <si>
    <t>COMUNICARE SPA</t>
  </si>
  <si>
    <t>ZB4115D894</t>
  </si>
  <si>
    <t>Nolo a Freddo Trasportatore Amman Yanmar - Compartecipazioni</t>
  </si>
  <si>
    <t>23/10/2014</t>
  </si>
  <si>
    <t>Z5210CC2F7</t>
  </si>
  <si>
    <t>Ripristino di piccole frane nelle strade interpoderali delle frazioni di Taviano e Cereggio in Comune di Ramiseto (RE)</t>
  </si>
  <si>
    <t>Z171196747</t>
  </si>
  <si>
    <t>FORNITURA DI GPL PER RISCALDAMENTO CASA DI GUARDIA DI PONTE PIETRA – ANNUALITA’ 2015</t>
  </si>
  <si>
    <t>Z5D12643EE</t>
  </si>
  <si>
    <t>MESSA IN SICUREZZA DEL VERDE ARBOREO PRESENTE NELLE AREE DI PERTINENZA DEL CONSORZIO DI BONIFICA DELL’EMILIA CENTRALE</t>
  </si>
  <si>
    <t>CRISOPERLA SAS DI FONTANI A. E C.</t>
  </si>
  <si>
    <t>Z94124AC2C</t>
  </si>
  <si>
    <t>“STUDIO DELLA FAUNA ITTICA NEI TRATTI DEI CANALI OGGETTO DEGLI INTERVENTI B3, B4, B5, B6, B7” nell’ambito dell’azione di monitoraggio C.1 “Monitoraggio chimico-fisico, ecologico, geomorfologico e idraulico degli interventi di riqualificazione e di gestion</t>
  </si>
  <si>
    <t>02479740348</t>
  </si>
  <si>
    <t>Dott.Agr.Giuliano Gandolfi</t>
  </si>
  <si>
    <t>ZD2122D692</t>
  </si>
  <si>
    <t>SERVIZIO DI RIPARAZIONE CAUSA INCIDENTE FIAT IVECO DK951MT</t>
  </si>
  <si>
    <t>Z041201404</t>
  </si>
  <si>
    <t>Affidamento lavori di impermeabilizzazione terrazzo presso la sede consortile di Reggio Emilia</t>
  </si>
  <si>
    <t>ZCD0EF4045</t>
  </si>
  <si>
    <t>VERIFICHE IMPIANTI DI TERRA AI SENSI DEL DPR 462/01</t>
  </si>
  <si>
    <t>12898410159</t>
  </si>
  <si>
    <t>IMQ S.P.A.</t>
  </si>
  <si>
    <t>ZC41271128</t>
  </si>
  <si>
    <t>Incarico per il servizio di schedatura scientifica del patrimonio librario conservato presso il Consorioz di Bonifica dell'Emilia Centrale</t>
  </si>
  <si>
    <t>Z651154AB0</t>
  </si>
  <si>
    <t>Sistemazione strade nelle località di Cinquecerri Montecagno Piolo in comune di Ligonchio (RE)</t>
  </si>
  <si>
    <t>Z58105586F</t>
  </si>
  <si>
    <t>AFFIDAMENTO SERVIZIO DI RIMOZIONE E SMALTIMENTO SERBATOIO INTERRATO GASOLIO RISCALDAMENTO OFFICINA CA’ DE FRATI</t>
  </si>
  <si>
    <t>30/07/2014</t>
  </si>
  <si>
    <t>01465650388</t>
  </si>
  <si>
    <t>NIAGARA SRL</t>
  </si>
  <si>
    <t>Z44110CF78</t>
  </si>
  <si>
    <t>LAVORI DI MANUTENZIONE STRAORDINARIA NEL COMUNE DI TOANO: CONSOLIDAMENTO MOVIMENTI FRANOSI IN LOC. QUARA, PRA' DEL BOSCO E CA' SCAPPINI-LE GRATE, REGIMAZIONI IDRAULICHE IN LOC.PIANELLA-CORNETO E RIO VERNALE IN LOC.MULINETTO</t>
  </si>
  <si>
    <t>02/10/2014</t>
  </si>
  <si>
    <t>Z660E5577D</t>
  </si>
  <si>
    <t>Affidamento incarico per redazione della progettazione preliminare per il ripristino dei portoni vinciani di sicurezza a servizio della chiavica di San Siro sul Secchia</t>
  </si>
  <si>
    <t>02409150352</t>
  </si>
  <si>
    <t>BININI PARTNERS SRL</t>
  </si>
  <si>
    <t>Z080D30129</t>
  </si>
  <si>
    <t>SERVIZIO DI TELEALLARME ANTINTRUSIONE/INCENSIO E SERVIZI ISPETTIVI ANNUALITA’ 2014</t>
  </si>
  <si>
    <t>07/01/2014</t>
  </si>
  <si>
    <t>5863362762</t>
  </si>
  <si>
    <t>Servizio sostitutibo di mensa - Buoni Pasto a Valore 7 ? - CONVENZIONE CONSIP</t>
  </si>
  <si>
    <t>21/07/2014</t>
  </si>
  <si>
    <t>Z39122B23C</t>
  </si>
  <si>
    <t>AFFIDAMENTO DELLA PRESTAZIONE PROFESSIONALE INERENTE “INDAGINI GEOLOGICHE A SUPPORTO DEGLI INTERVENTI PREVISTI LUNGO I CANALI COLLETTORE ALFIERE, COLLETTORE ACQUE BASSE MODENESI, FOSSETTA VECCHI E CAVATA ORIENTALE” nell’ambito dell’Azione A1 “Approfondime</t>
  </si>
  <si>
    <t>02598120364</t>
  </si>
  <si>
    <t>BORELLI DOTT.SSA CLAUDIA - GEOLOGA</t>
  </si>
  <si>
    <t>5641663F92</t>
  </si>
  <si>
    <t>LAVORI DI SFALCIO CANALIZZAZIONE PONTE PIETRA IN COMUNI DIVERSI DELLE PROVINCIE DI MODENA E MANTOVA ANNUALITA' 2014</t>
  </si>
  <si>
    <t>06/03/2014</t>
  </si>
  <si>
    <t>Z2810C5B7B</t>
  </si>
  <si>
    <t>SERVIZIO DI NOLO “A FREDDO” MEZZI MECCANICI PER LAVORI IN AMMINISTRAZIONE DIRETTA – 2° semestre 2014</t>
  </si>
  <si>
    <t>553197060E</t>
  </si>
  <si>
    <t>PULIZIE CONVENZIONE INTERCENTER</t>
  </si>
  <si>
    <t>22/01/2014</t>
  </si>
  <si>
    <t>03609840370</t>
  </si>
  <si>
    <t>CNS - CONSORZIO NAZIONALE SERVIZI</t>
  </si>
  <si>
    <t>ZC50DF9BD7</t>
  </si>
  <si>
    <t>POLIZZA KASKO DAL 28/02/2014 AL 28/02/2015</t>
  </si>
  <si>
    <t>ZDA10E72C0</t>
  </si>
  <si>
    <t>Recupero e smaltimento alberature abbattute su pertinenze di bonifica nei comuni di Correggio, Reggio Emilia e S.Martino in Rio</t>
  </si>
  <si>
    <t>5888384033</t>
  </si>
  <si>
    <t>LAVORI DI MANUTENZIONE STRAORDINARIA ANNUALITA' 2014 NEI COMUNI DI PALAGANO, MONTEFIORINO E FRASSINORO</t>
  </si>
  <si>
    <t>07/08/2014</t>
  </si>
  <si>
    <t>ZDE0E50FE7</t>
  </si>
  <si>
    <t>FORNITURTA DI SABBIA DI PO NON VAGLIATA ANNUALITA' 2014</t>
  </si>
  <si>
    <t>14/03/2014</t>
  </si>
  <si>
    <t>01806930358</t>
  </si>
  <si>
    <t>CHIMIN SPA</t>
  </si>
  <si>
    <t>ZEE11BEB8C</t>
  </si>
  <si>
    <t>Scaricatore dello Stramazzetto: interventi urgenti di ripristino della funzionalità</t>
  </si>
  <si>
    <t>14/11/2014</t>
  </si>
  <si>
    <t>ZE30D13585</t>
  </si>
  <si>
    <t>SERVIZIO DI PULIZIA AREE COMUNI PALAZZO SEDE DI REGGIO EMILIA</t>
  </si>
  <si>
    <t>23/12/2013</t>
  </si>
  <si>
    <t>ZEB12775DF</t>
  </si>
  <si>
    <t>gestione costo copia fotocopiatrici/multifunzioni annualità 2015</t>
  </si>
  <si>
    <t>01476140353</t>
  </si>
  <si>
    <t>PACE S.P.A.</t>
  </si>
  <si>
    <t>Z1E0DC9366</t>
  </si>
  <si>
    <t>FORNITURA DISPOSITIVI DI PROTEZIONE INDIVIDUALE ANNO 2014 (GUANTI MASCHERINE GIACCHE PANTALONI E ALTRI DPI)</t>
  </si>
  <si>
    <t>11/02/2014</t>
  </si>
  <si>
    <t>Z1C12710FA</t>
  </si>
  <si>
    <t>ideazione ed esecuzione del progetto "Atelier del Paesaggio della Bonifica" Dicembre 2014-Giugno 2015</t>
  </si>
  <si>
    <t>0753554C6B</t>
  </si>
  <si>
    <t>LAVORI DI SISTEMAZIONE STRADE PUBBLICHE BELEO, LEGUIGNO-ARIOLO-MONTALE E STRADA DI BONIFICA CASE MAZZONI-PIAZZA IN COMUNE DI CASINA</t>
  </si>
  <si>
    <t>Z110F49274</t>
  </si>
  <si>
    <t>Servizio di nolo a caldo autocarri per trasporto terra cantieri in varie zone di Ponte Pietra e Gargallo</t>
  </si>
  <si>
    <t>20/05/2014</t>
  </si>
  <si>
    <t>5641720E9C</t>
  </si>
  <si>
    <t>LAVORI DI SFALCIO CANALIZZAZIONE ZONA DI GARGALLO IN COMUNI DIVERSI DELLE PROVINCIE DI MODENA E REGGIO EMILIA ANNUALITA' 2014</t>
  </si>
  <si>
    <t>ZAD0F6E095</t>
  </si>
  <si>
    <t>REALIZZAZIONE DI SERVIZI REDAZIONALI</t>
  </si>
  <si>
    <t>28/05/2014</t>
  </si>
  <si>
    <t>Z18117052B</t>
  </si>
  <si>
    <t>LAVORI DI COMPLETAMENTO PER IL CONSOLIDAMENTO STRADA  ROSIGNETO VOGILATO</t>
  </si>
  <si>
    <t>29/10/2014</t>
  </si>
  <si>
    <t>6031172983</t>
  </si>
  <si>
    <t xml:space="preserve"> FORNITURA APPARATI DI TELECONTROLLO</t>
  </si>
  <si>
    <t>Z2D104E6E0</t>
  </si>
  <si>
    <t>FORNITURA DI TUBAZIONI IN PVC PER “CONDOTTO DI POVIGLIO: POSA IN OPERA DI TUBAZIONE – VIA ARGINE MOLA, VIA PARMA IN COMUNE DI POVIGLIO)</t>
  </si>
  <si>
    <t>28/07/2014</t>
  </si>
  <si>
    <t>Z4611CC9EF</t>
  </si>
  <si>
    <t>FORNITURA GRUPPI DI CONTINUITA’ PER SVILUPPO PROGETTO DI TELECONTROLLO PER LA GESTIONE LA GESTIONE AUTOMATIZZATA DEL CAVO PARMIGIANA – FIUME SECCHIA – ACQUE BASSE” NELLE PROVINCE DI REGGIO EMILIA E MODENA - C.P. 094/14/01</t>
  </si>
  <si>
    <t>ZE013D34F3</t>
  </si>
  <si>
    <t>AFFIDAMENTO INCARICO DI RENDICONTAZIONE DELLâ€™INCASSO DEI CONTRIBUTI E DEI CANONI DI COCESSIONE</t>
  </si>
  <si>
    <t>ZC70F46C3F</t>
  </si>
  <si>
    <t>SERVIZIO DI AUTOGRU PER RIMOZIONE MOTORI PARATOIE PONTE PIETRA E GUASTALLA</t>
  </si>
  <si>
    <t>19/05/2014</t>
  </si>
  <si>
    <t>Z750ED7E0C</t>
  </si>
  <si>
    <t>SERVIZIO DI NOLO “A FREDDO” MEZZI MECCANICI PER LAVORI IN AMMINISTRAZIONE DIRETTA ESCAVATORE GOMMATO</t>
  </si>
  <si>
    <t>16/04/2014</t>
  </si>
  <si>
    <t>Z7F0D1B094</t>
  </si>
  <si>
    <t>PROGETTAZIONE PRELIMINARE ED ESECUTIVA DEL CAPANNONE OFFICINA E MAGAZZINO IDRAULICO DEL GAZZO UBICATO IN VIA GAZZO N. 2 COMUNE DI CASTELNOVO DI SOTTO (RE)</t>
  </si>
  <si>
    <t>24/12/2013</t>
  </si>
  <si>
    <t>ZB80EA81B1</t>
  </si>
  <si>
    <t>Lavori di Sfalcio/Trinciatura e ripresa di perforazioni canalizzazione di Pianura zona Sx Crostolo con macchina operatrice gommata</t>
  </si>
  <si>
    <t>ZA2106C38B</t>
  </si>
  <si>
    <t>LASVORI DI MANUTENZIONE STRAORDINARIA ANNUALITA' 2014 NEL COMUNE DI RAMISETO (RE)</t>
  </si>
  <si>
    <t>01668660358</t>
  </si>
  <si>
    <t>B.M. SCAVI SRL</t>
  </si>
  <si>
    <t>Z370D599D7</t>
  </si>
  <si>
    <t>MATERIALE VARIO DI FERRAMENTA PER MANUTENZIONE RETE IDRAULICA PONTE PIETRA 2014</t>
  </si>
  <si>
    <t>5945903A5E</t>
  </si>
  <si>
    <t>lavori di manutenzione straordinaria con fondi consortili e comunali nel comune di Vezzano sul Crostolo (RE): costruzione di strada di collegamento tra via Costa dell'Ulivo e via Monte del Gesso in loc.Capoluogo</t>
  </si>
  <si>
    <t>01/10/2014</t>
  </si>
  <si>
    <t>Z8B11268D5</t>
  </si>
  <si>
    <t>Fornitura e posa di vasca esterna coperta presso impianto idrovoro di SAN SIRO</t>
  </si>
  <si>
    <t>01408000204</t>
  </si>
  <si>
    <t>MORANDI MAURIZIO &amp; LUIGI SNC</t>
  </si>
  <si>
    <t>5975932716</t>
  </si>
  <si>
    <t>Fornitura Energia Elettrica</t>
  </si>
  <si>
    <t>02968430237</t>
  </si>
  <si>
    <t>AGSM ENERGIA SPA</t>
  </si>
  <si>
    <t>ZBE123EC89</t>
  </si>
  <si>
    <t>ORGANIZZAZIONE E GESTIONE DEL PROCESSO PARTECIPATO”, AZIONE B.1 del progetto “LIFE RINASCE riqualificazione naturalistica per la sostenibilità integrata idraulico ambientale dei canali emiliani” (Codice progetto LIFE 13 ENV/IT/000169)</t>
  </si>
  <si>
    <t>03434540369</t>
  </si>
  <si>
    <t>SOLIS ANA MARIA</t>
  </si>
  <si>
    <t>Z4E11AA707</t>
  </si>
  <si>
    <t>fornitura di calcestruzzo per soletta Canale Fantozza ( Carpi ) a lato S. P. 413 Romana cod. prog. 035/14/01</t>
  </si>
  <si>
    <t>Z6A0EF3F14</t>
  </si>
  <si>
    <t>NOLEGGIO BOMBOLE E FORNITURA GAS PER LA SALDATURA PER L'ANNO 2014</t>
  </si>
  <si>
    <t>Z530D59D77</t>
  </si>
  <si>
    <t>MATERIALI EDILI PER MANUTENZIONE RETE IDRAULICA DI PIANURA 2014</t>
  </si>
  <si>
    <t>Z8C0D9D1B2</t>
  </si>
  <si>
    <t>Servizio riscossione coattiva anno 2012</t>
  </si>
  <si>
    <t>31/01/2014</t>
  </si>
  <si>
    <t>02241250394</t>
  </si>
  <si>
    <t>SORIT S.P.A</t>
  </si>
  <si>
    <t>5648068528</t>
  </si>
  <si>
    <t>LAVORI DI TRINCIATURA CANALIZZAZIONE ZONA DI PONTE PIETRA IN COMUNI DIVERSI DELLE PROVINCIE DI MODENA E MANTOVA ANNUALITA' 2014</t>
  </si>
  <si>
    <t>10/03/2014</t>
  </si>
  <si>
    <t>ZAD0F01D13</t>
  </si>
  <si>
    <t>Prestazioni professionali per stesura Perizia Tecnica a i sensi dell'Ordinanza 121 dell' 11 Ottobre 2013 per interventi non strutturali con importi o superiori a € 20.000,00 e inferiori € 50.000,00 in Località Bondanello nel Comune di Moglia (MN)</t>
  </si>
  <si>
    <t>30/04/2014</t>
  </si>
  <si>
    <t>02081950350</t>
  </si>
  <si>
    <t>56480939C8</t>
  </si>
  <si>
    <t>LAVORI DI TRINCIATURA CANALIZZAZIONE ZONA DI SIRONA IN COMUNI DIVERSI DELLA PROVINCIA DI REGGIO EMILIA ANNUALITA' 2014</t>
  </si>
  <si>
    <t>Z4D11AC331</t>
  </si>
  <si>
    <t>CORSO DI FORMAZIONE PER PREPOSTI ALLA SEGNALETICA STRADALE</t>
  </si>
  <si>
    <t>00447280355</t>
  </si>
  <si>
    <t>EDILI REGGIO EMILIA - SCUOLA</t>
  </si>
  <si>
    <t>Z00117567D</t>
  </si>
  <si>
    <t>Ripristino erosioni spondali in frana canale di Secchia nei Comuni di Casalgrande e Scandiano e canale d’Enza in Comune di San Polo, in provincia di reggio emilia, mediante fornitura e posa di massi da scogliera - Manutenzione 2014 economie di settore (SI</t>
  </si>
  <si>
    <t>Z5C1265745</t>
  </si>
  <si>
    <t>Interventi agroforestali CBEC 2014</t>
  </si>
  <si>
    <t>ZE11096766</t>
  </si>
  <si>
    <t>LAVORI DI MANUTENZIONE STRAORDINARIA ANNUALITA’ 2014 - LAVORI VARI NEL TERRITORIO DEL COMUNE DI TOANO (RE) – Cod. Prog. 050/14/01</t>
  </si>
  <si>
    <t>58183194BA</t>
  </si>
  <si>
    <t>INVITO a gara con il sistema della economia per cottimo fiduciario per la fornitura di VEICOLI commerciali con ritiro in permuta di veicoli usati (anno 2014)</t>
  </si>
  <si>
    <t>19/06/2014</t>
  </si>
  <si>
    <t>AUTOSTILE S.R.L.</t>
  </si>
  <si>
    <t>Z44116F61A</t>
  </si>
  <si>
    <t>ZX 210 LONG FRONT Nolo a freddo mezzi meccanici per Cantieri di Moglia a e Carpi</t>
  </si>
  <si>
    <t>28/10/2014</t>
  </si>
  <si>
    <t>ZA411CA580</t>
  </si>
  <si>
    <t>NOLEGGIO DI N. 5 VEICOLI SENZA CONDUCENTE DAL 01/01/2015 AL 31/01/2015 (piu' eventuale nolo n. 7 veicoli gennaio -febbraio 2015)</t>
  </si>
  <si>
    <t>5648046301</t>
  </si>
  <si>
    <t>LAVORI DI TRINCIATURA CANALIZZAZIONE ALTA PIANURA ZONA DI BIBBIANO IN COMUNI DIVERSI DELLA PROVINCIA DI REGGIO EMILIA ANNUALITA' 2014</t>
  </si>
  <si>
    <t>ZC611C7BAE</t>
  </si>
  <si>
    <t>demolizione delle cabine secondarie a palo PTP site presso alcuni impiantini del Consorzio, siti nei comuni di Campegine, Poviglio, Gualtieri e Gattatico (RE)</t>
  </si>
  <si>
    <t>01559480353</t>
  </si>
  <si>
    <t>CEMIR DI ANNOVI FERNANDA SAS</t>
  </si>
  <si>
    <t>Z7110765D7</t>
  </si>
  <si>
    <t>LAVORI DI POSA TUBAZIONE IRRIGUA NEL DISTRIBUTORE GODEZZZA IN COMUNE DI POVIGLIO (RE)</t>
  </si>
  <si>
    <t>12/08/2014</t>
  </si>
  <si>
    <t>Z3E0EEA026</t>
  </si>
  <si>
    <t>Fornitura e posa di un sistema di protezione catodica passiva degli elementi di tubazione interrata in acciaio - Impianto idrovoro di Mondine</t>
  </si>
  <si>
    <t>23/04/2014</t>
  </si>
  <si>
    <t>Z0C0D59DF0</t>
  </si>
  <si>
    <t>MATERIALI EDILI PER MANUTENZIONE MANUFATTI ZONA DI CORREGGIO 2014</t>
  </si>
  <si>
    <t>ZBC0D3097A</t>
  </si>
  <si>
    <t>SERVZIO DI PULIZIA ANNO 2014 UFFICI DI SASSUOLO (MO)</t>
  </si>
  <si>
    <t>02656770365</t>
  </si>
  <si>
    <t>ZAFFIRO DI FRANCA RAVAZZINI</t>
  </si>
  <si>
    <t>ZBE13B7584</t>
  </si>
  <si>
    <t>FORNITURA SOFTWARE DI GESTIONE AMMINISTRATIVA DEI PROGETTI</t>
  </si>
  <si>
    <t>02066400405</t>
  </si>
  <si>
    <t>MAGGIOLI SPA</t>
  </si>
  <si>
    <t>Z961218CA6</t>
  </si>
  <si>
    <t>Fornitura opere provvisionali (trabattelli e scale)</t>
  </si>
  <si>
    <t>02425760358</t>
  </si>
  <si>
    <t>LA CIANESE</t>
  </si>
  <si>
    <t>5430855352</t>
  </si>
  <si>
    <t>INCARICO PROFESSIONALE PER DIREZIONE LAVORIE COORDINAMENTO SICUREZZA IN FASE DI ESECUZIONE RELATIVAMENTE A "INTERVENTO PROVVISIONALE DI MESSA IN SICUREZZA DELL'EDIFICIO IMPIANTO IDROVORO SAN SIRO IN COMUNE DI SAN BENEDETTO PO (MN)"</t>
  </si>
  <si>
    <t>56266667AA</t>
  </si>
  <si>
    <t>LAVORI DI MOVIMENTO TERRA CANALIZZAZIONE ZONA DI CA' DE FRATI IN COMUNI DIVERSI DELLE PROVINCIE DI REGGIO EMILIA E MODENA ANNUALITA' 2014</t>
  </si>
  <si>
    <t>5863390E7B</t>
  </si>
  <si>
    <t>Servizio sostitutivo di mensa - Buoni Pasto a Valore 5,29 ? - CONVENZIONE CONSIP</t>
  </si>
  <si>
    <t>Z1010AA987</t>
  </si>
  <si>
    <t>II° Lotto - nolo a caldo di macchina operatrice per lavori in collaborazione con la squadra muratori del Consorzio nella zona di pianura denominata SX Crostolo in comuni diversi della provincia di Reggio Emilia (RE) annualità 2014</t>
  </si>
  <si>
    <t>08/09/2014</t>
  </si>
  <si>
    <t>Z9E08C5CA5</t>
  </si>
  <si>
    <t>Servizi assicurativi - Polizza Elettronica</t>
  </si>
  <si>
    <t>20/02/2013</t>
  </si>
  <si>
    <t>ZF50E80A0B</t>
  </si>
  <si>
    <t>FORNITURA DI PROFILATI IN FERRO E MATERIALE DI FERRAMENTA PER L'ANNO 2014</t>
  </si>
  <si>
    <t>26/03/2014</t>
  </si>
  <si>
    <t>Z0B1218D6C</t>
  </si>
  <si>
    <t>Fornitura taniche per trasporto olii e benzine</t>
  </si>
  <si>
    <t>01536470337</t>
  </si>
  <si>
    <t>AIRBANK SRL</t>
  </si>
  <si>
    <t>Z2B1275F89</t>
  </si>
  <si>
    <t>servizio di pulizia uffici di Sassuolo (MO) anno 2015</t>
  </si>
  <si>
    <t>ZB50CAA944</t>
  </si>
  <si>
    <t>SERVIZIO DI PULIZIA UFFICI PALAZZO SEDE C.SO GARIBALDI N. 42 IN COMUNE DI REGGIO EMILIA ANNUALITA' 2014</t>
  </si>
  <si>
    <t>02/12/2013</t>
  </si>
  <si>
    <t>ZDF0CF8CE1</t>
  </si>
  <si>
    <t>Servizio Pulizia 2014 - Arceto</t>
  </si>
  <si>
    <t>02333490353</t>
  </si>
  <si>
    <t>IL QUADRIFOGLIO 2 S.R.L.</t>
  </si>
  <si>
    <t>57046401DA</t>
  </si>
  <si>
    <t>LAVORI DI TRINCIATURA CON MACCHINE OPERATRICI DI CAVI E CANALI PARTICOLARI IN COMUNI DIVERSI DELLE PROVINCIE DI REGGIO EMILIA E MODENA ANNO 2014</t>
  </si>
  <si>
    <t>Z1F1154B6E</t>
  </si>
  <si>
    <t>Incarico per espletamento del servizio di relazione geologica inerente la sistemazione del corpo di frana in Località Galgheto-Lalatta in Comune di Palanzano (PR)</t>
  </si>
  <si>
    <t>0053455076</t>
  </si>
  <si>
    <t>LAVORI DI SISTEMAZIONE IDRAULICA AMBIENTALE DELL&amp;#65533;INVASO A SCOPI PLURIMI SUL FIUME SECCHIA IN LOCALITA&amp;#65533; CASTELLARANO COMUNI DI CASTELLARANO (RE) E SASSUOLO (MO).</t>
  </si>
  <si>
    <t>00281620377</t>
  </si>
  <si>
    <t>CONSORZIO COOPERATIVE COSTRUZIONI</t>
  </si>
  <si>
    <t>5617094C98</t>
  </si>
  <si>
    <t>Fornitura di tubi in PVC SN2 ed SN4 diametri diversi annualità 2014</t>
  </si>
  <si>
    <t>19/02/2014</t>
  </si>
  <si>
    <t>599356919B</t>
  </si>
  <si>
    <t>lavori di ripristino della frana interessante la via comunale Montechiaratore in loc. Montechiaratore nel comune di Prignano Sulla Secchia (MO)</t>
  </si>
  <si>
    <t>01339300368</t>
  </si>
  <si>
    <t>VALLOMBROSA SNC di Digani Edmondo &amp; c.</t>
  </si>
  <si>
    <t>ZC00F2200A</t>
  </si>
  <si>
    <t>Rinnovo licenze Office365</t>
  </si>
  <si>
    <t>00488410010</t>
  </si>
  <si>
    <t>TELECOM ITALIA SPA</t>
  </si>
  <si>
    <t>564161257F</t>
  </si>
  <si>
    <t>LAVORI DI SFALCIO CANALIZZAZIONE ZONA DI CA' DE FRATI IN COMUNI DIVERSI DELLE PROVINCIE DI REGGIO EMILIA E MODENA ANNUALITA' 2014</t>
  </si>
  <si>
    <t>ZA407F1ED2</t>
  </si>
  <si>
    <t xml:space="preserve">FORNITURA DI MASSI CICLOPICI PER RIPRISTINO ARGINATURA CAVO SCARICATORE PARMIGIANA MOGLIA IN COMUNE DI MOGLIA (RE) </t>
  </si>
  <si>
    <t>02/01/2013</t>
  </si>
  <si>
    <t>31/12/2013</t>
  </si>
  <si>
    <t>ZBE0DC945D</t>
  </si>
  <si>
    <t>FORNITURA DISPOSITIVI DI PROTEZIONE INDIVIDUALE ANNO 2014 ( SCAPE DA LAVORO E ALTRI DPI)</t>
  </si>
  <si>
    <t>Z9303FB2CB</t>
  </si>
  <si>
    <t>Servizio progettazione defintiva lex 10/91 - Ampliamento Centro oeperativo delle Rotte -</t>
  </si>
  <si>
    <t>31/10/2012</t>
  </si>
  <si>
    <t>31/01/2013</t>
  </si>
  <si>
    <t>01645690353</t>
  </si>
  <si>
    <t>MBI ENERGIE SRL</t>
  </si>
  <si>
    <t>Z16122B782</t>
  </si>
  <si>
    <t>“CARATTERIZZAZIONE TERRE DA SCAVO A SUPPORTO DEGLI INTERVENTI PREVISTI LUNGO I CANALI COLLETTORE ALFIERE, COLLETTORE ACQUE BASSE MODENESI, FOSSETTA VECCHI E CAVATA ORIENTALE” nell’ambito dell’Azione A1 “Approfondimenti idraulici e indagini geologiche, arc</t>
  </si>
  <si>
    <t>01425830351</t>
  </si>
  <si>
    <t>STUDIO ALFA SRL</t>
  </si>
  <si>
    <t>Z4B0F256C9</t>
  </si>
  <si>
    <t>Interventi di manutenzione su aree verdi cbec - anno 2014</t>
  </si>
  <si>
    <t>12/05/2014</t>
  </si>
  <si>
    <t>Z2C0D591F9</t>
  </si>
  <si>
    <t>MATERIALI EDILI PER MANUTENZIONE RETE IDRAULICA ZONA GARGALLO 2014</t>
  </si>
  <si>
    <t>ZE50E5AEAA</t>
  </si>
  <si>
    <t>FORNITURA DI CALCESTRUZZO PRECONFEZIONATO CANTIERI SI SOLIERA - CARPI ANNO 2014</t>
  </si>
  <si>
    <t>Z47161F76E</t>
  </si>
  <si>
    <t>Fornitura di materiale elettrico vario per la manutenzione impianti e sed per l&amp;#039;anno 2015</t>
  </si>
  <si>
    <t>ZB510722DE</t>
  </si>
  <si>
    <t>collaudo tecnico amministrativo Impianto idrovoro di Mondine Storico - Interventi di riparazione e ripristino della Torre Cabina Elettrica e completamento interventi riparazione corpo sala macchine e ingresso - località Mondine, Comune di Moglia (MN)</t>
  </si>
  <si>
    <t>11/08/2014</t>
  </si>
  <si>
    <t>01704960358</t>
  </si>
  <si>
    <t>CAIREPRO - COOPERATIVA ARCHITETTI E INGEGNERI</t>
  </si>
  <si>
    <t>ZC21189868</t>
  </si>
  <si>
    <t>Servizio di deratizzazione 2015 Palazzo Sede RE Le Rotte impianto, magazzino,deposito oli S.Maria impianto, magazzino, uffici Cartoccio impianto Ponte Pietra impianto</t>
  </si>
  <si>
    <t>01930490352</t>
  </si>
  <si>
    <t>BEVILACQUA SRL</t>
  </si>
  <si>
    <t>ZE21189835</t>
  </si>
  <si>
    <t>Manutenzione e riparazioni idrauliche varie immobili Consortili</t>
  </si>
  <si>
    <t>551485062F</t>
  </si>
  <si>
    <t>APPALTO CON IL SISTEMA DELLA PROCEDURA APERTA DELLA FORNITURA CON INSTALLAZIONE ED ESECUZIONE LAVORI CONNESSI ALLA FORNITURA PER LA RIABILITAZIONE DELLA PRESA IRRIGUA DI BORETTO MEDIANTE SISTEMAZIONE DELL&amp;#65533;ALVEO DI MAGRA DEL FIUME PO ED ADEGUAMENTO DELL&amp;#65533;IMPIANTO DI SOLLEVAMENTO</t>
  </si>
  <si>
    <t>Z9E1271C7C</t>
  </si>
  <si>
    <t>Corsi di Formazione - Area ASPP</t>
  </si>
  <si>
    <t>03129720987</t>
  </si>
  <si>
    <t>AIFOS SERVICE - SOCIETA' COOPERATIVA R.L</t>
  </si>
  <si>
    <t>5458507678</t>
  </si>
  <si>
    <t>'Interventi provvisionali per il ripristino funzionale dell'impianto idrovoro di Mondine al fine di incrementare la sicurezza idraulica del territorio notevolmente ridotta dagli eventi sismici del maggio 2012 - Comune di Moglia (MN) - 2^ stralcio - Forni</t>
  </si>
  <si>
    <t>ZAB112B130</t>
  </si>
  <si>
    <t>INCARICO PER PROGETTAZIONE DEFINITIVA, ESECUTIVA, COORDINAMENTO DELLA SICUREZZA IN FASE DI PROGETTAZIONE, NONCHÉ DIREZIONE ARTISTICA INERENTE GLI “INTERVENTI DI MIGLIORAMENTO SISMICO DEL MAGAZZINO AL NODO IDRAULICO DI SAN SIRO, COMUNE DI SAN BENEDETTO PO,</t>
  </si>
  <si>
    <t>56481454B3</t>
  </si>
  <si>
    <t>LAVORI DI TRINCIATURA ZONA DI CA' DE FRATI IN COMUNI DIVERSI DELLE PROVINCIE DI REGGIO EMILIA E MODENA ANNUALITA' 2014</t>
  </si>
  <si>
    <t>5928917914</t>
  </si>
  <si>
    <t>INTERVENTI PER LA RIPRESA DEI MOVIMENTI FRANOSI SULLE SPONDE DEL CANALE EMISSARIO DETERMINATI DAL SISMA DEL 20 E 29 MAGGIO 2012 IN COMUNE DI SAN BENEDETTO PO (MN)</t>
  </si>
  <si>
    <t>Z0C0D3C750</t>
  </si>
  <si>
    <t>Fornitura di GPL per riscaldamento centro operativo Sirona</t>
  </si>
  <si>
    <t>LIQUIGAS SPA</t>
  </si>
  <si>
    <t>1° LOTTO MIGLIORAMENTO DELLA FRUIBILITA PER UTENZA ALLARGATA DELLAREA MULINO DI CIVAGO-I CANINI POSTO NEL SITO RETE NATURA 2000 ABETINA REALI-ALTA VALLE DEL DOLO MISURA 412 AZIONE 6 RIPRISTINO E VALORIZZAZIONE DEI BIOTOPI</t>
  </si>
  <si>
    <t>Z3311E82ED</t>
  </si>
  <si>
    <t>Fornitura di lamiere in acciaio inox per ripristino tubo mandata GR2 impianto Pratazzola</t>
  </si>
  <si>
    <t>25/11/2014</t>
  </si>
  <si>
    <t>ZDE10D6B1A</t>
  </si>
  <si>
    <t>FORNITURA DI TUBAZIONI IN PVC PER “COMPLETAMENTO TOMBAMENTO CONDOTTO DI POVIGLIO DA VIA ARGINE MOLA A VIA PARMA IN COMUNE DI POVIGLIO (RE) – SECONDO STRALCIO -</t>
  </si>
  <si>
    <t>ZC811A496E</t>
  </si>
  <si>
    <t>FORNITURA DI CANALE RETTANOLARI ARMATE PER CONSOLIDAMENTO STATICO DELL'ALVEO IN FREGIO ALLA S.P.ROMANA NORD IN COMUNE DI CARPI (MO)</t>
  </si>
  <si>
    <t>ZE110CC345</t>
  </si>
  <si>
    <t>Pulizia Fosso in Località Lugagnanno in Comune di Monchio delle Corti (PR)</t>
  </si>
  <si>
    <t>02609960345</t>
  </si>
  <si>
    <t>DALLAGIOVANNA LUIGI SRL</t>
  </si>
  <si>
    <t>5626617F38</t>
  </si>
  <si>
    <t>LAVORI DI MOVIMENTO TERRA CANALIZZAZIONE ZONA DI PONTE PIETRA IN COMUNI DIVERSI DELLE PROVINCIE DI MODENA E MANTOVA ANNUALITA' 2014</t>
  </si>
  <si>
    <t>Z750DE5C37</t>
  </si>
  <si>
    <t>Attività a consuntivo procedura segnalazioni</t>
  </si>
  <si>
    <t>18/02/2014</t>
  </si>
  <si>
    <t>01877510352</t>
  </si>
  <si>
    <t>GRUPPO SINAPSI S.R.L.</t>
  </si>
  <si>
    <t>5921669BD6</t>
  </si>
  <si>
    <t>010/14/10 - lavori di Manutenzione straordinaria annualità 2014. Comune di Albinea: Regimazione idraulica torrenti Lavezza, Lodola e Arianna. Ripristino movimento franoso loc. Cà Prato. Comune di Scandiano: Regimazioni idrauliche Rio Peligaro in loc. Cà B</t>
  </si>
  <si>
    <t>5148334B9B</t>
  </si>
  <si>
    <t>INTERVENTI PROVVISIONALI PER IL RIPRISTINO DELLA FUNZIONALITA' DELL'IMPIANTO IDROVORO DI MONDINE IN COMUNE DI MOGLIA (MN) PER LA SICUREZZA IDRAULICA DEL TERITORIO 1° STRALCIO (OPERE MURARIE)</t>
  </si>
  <si>
    <t>Z320EA4EBF</t>
  </si>
  <si>
    <t>LAVORI DI SOSTITUZIONE PRODUZIONE ACQUA CALDA SANITARIA DALLO SCAMBIATORE TLERISCALDAMENTO AD INDIVIDUALE CON SCALDABAGNO ELETTRICO - CONDOMINIO VIA CHIERICI</t>
  </si>
  <si>
    <t>09/04/2014</t>
  </si>
  <si>
    <t>ZD60E2A8F4</t>
  </si>
  <si>
    <t>Affidamento incarico per progettazione preliminare ed esecutiva di passerella pedonale sita a Boretto (RE)</t>
  </si>
  <si>
    <t>Z49114EBE1</t>
  </si>
  <si>
    <t>Lavori di sistemazione frana interessante la strada pubblica Via Cinghianello in Località La Piuma in COmune id Polinago (MO)</t>
  </si>
  <si>
    <t>Z550DE3C07</t>
  </si>
  <si>
    <t>Preparazione flussi di stampa ruolo 2014</t>
  </si>
  <si>
    <t>Z3910DE54F</t>
  </si>
  <si>
    <t>assistenza per revisione pompe presso l'impianto di Boretto Scolo</t>
  </si>
  <si>
    <t>22/09/2014</t>
  </si>
  <si>
    <t>00889400156</t>
  </si>
  <si>
    <t>XYLEM WATER SOLUTIONS ITALIA SRL</t>
  </si>
  <si>
    <t>Z49105D6CB</t>
  </si>
  <si>
    <t>LAVORI DI MANUTENZIONE STRAORDINARIA AD OO.PP DI BONIFICA NEL COMUNE DI LIGONCHIO (RE) ANNO 2014</t>
  </si>
  <si>
    <t>01/08/2014</t>
  </si>
  <si>
    <t>Z9F12750B8</t>
  </si>
  <si>
    <t>ACQUISTO LAMPADE A LED</t>
  </si>
  <si>
    <t>01867560466</t>
  </si>
  <si>
    <t>GIFAS ITALIA SRL</t>
  </si>
  <si>
    <t>457467011C</t>
  </si>
  <si>
    <t>Esecuzione di tubazioni irrigue interrate in PVC, previa demolizione delle esistenti canalette ed irrigatori, ricadenti nei comuni di Brescello, Campegine, Castelnovo Sotto, Gattatico Gualtieri, e Poviglio in provincia di Reggio Emilia. Trattasi, in parti</t>
  </si>
  <si>
    <t>19/09/2013</t>
  </si>
  <si>
    <t>11196801002</t>
  </si>
  <si>
    <t>GIOVANNINI COSTRUTTORI SAS</t>
  </si>
  <si>
    <t>Z9912022AF</t>
  </si>
  <si>
    <t>Servizio di gestione tessere carburante anni 2015/2016</t>
  </si>
  <si>
    <t>04911190488</t>
  </si>
  <si>
    <t>ARVAL SERVICE LEASE ITALIA SPA</t>
  </si>
  <si>
    <t>Z920EF46EB</t>
  </si>
  <si>
    <t>FORNITURA DI MATERIALE ELETTRICO VARIO PER LA MANUTENZIONE IMPIANTI E SEDI PER L'ANNO 2014</t>
  </si>
  <si>
    <t>5781027E62</t>
  </si>
  <si>
    <t>POLIZZA RCT/O DAL 29/05/2014 AL 29/05/2015</t>
  </si>
  <si>
    <t>ZE70D5BE7E</t>
  </si>
  <si>
    <t>Servizi fiscali e amministrativi anno 2014</t>
  </si>
  <si>
    <t>01569040353</t>
  </si>
  <si>
    <t>STUDIO COMMERCIALE E LEGALE LEONI E ASSOCIATI</t>
  </si>
  <si>
    <t>Z650EA80E4</t>
  </si>
  <si>
    <t>Lavori di Sfalcio annualità 2014 canalizzazione di Pianura zona SX Crostolo con escavatori gommati</t>
  </si>
  <si>
    <t>ZE711C77D4</t>
  </si>
  <si>
    <t>RIPRISTINO DEL CORPO POMPA DEL GRUPPO 1 DELL’IMPIANTO DEL CARTOCCIO IN COMUNE DI NOVELLARA (RE)</t>
  </si>
  <si>
    <t>Z01124528C</t>
  </si>
  <si>
    <t>Lavori di smaltimento tubi in amianto su irrigatorio via di Sotto in Comune di Castelnovo Sotto</t>
  </si>
  <si>
    <t>15/12/2014</t>
  </si>
  <si>
    <t>01960920351</t>
  </si>
  <si>
    <t>SONCINI SIRO COPERTURE E LATTONERIE - BONIFICA AMI</t>
  </si>
  <si>
    <t>ZCD1301A8C</t>
  </si>
  <si>
    <t>Aggiornamento CAD PAck - I&amp;amp;S informatica srl</t>
  </si>
  <si>
    <t>00665230223</t>
  </si>
  <si>
    <t>I&amp;S SRL - INFORMATICA E SERVIZI SRL</t>
  </si>
  <si>
    <t>Z7111AE17C</t>
  </si>
  <si>
    <t>LAVORI DI MANUTENZIONE STRAORDINARIA ANNUALITA’ 2014 – LAVORI DI CONSOLIDAMENTO TRATTO TOMBATO DEL CANALE D’ENZA IN LOCALITA’ BARCACCIA IN COMUNE DI SAN POLO D’ENZA (RE) – Cod. Prog. 006/14/03</t>
  </si>
  <si>
    <t>Z610E5CCC7</t>
  </si>
  <si>
    <t>Trasporto e Smaltimento canalette in CA Zona di Gargallo di Carpi</t>
  </si>
  <si>
    <t>Z2B1261DF1</t>
  </si>
  <si>
    <t>INCARICO PROFESSIONALE PER DIREZIONE LAVORI E COORDINAMENTO DELLA SICUREZZA IN FASE DI ESCUZIONE PER INTERVENTI EC 172/13/01 IMPIANTO IDROVORO DI MONDINE STORICO: INTERVENTI DI RIPARAZIONE E RIPRISTINO DELLA TORRE CABINA ELETTRICA E COMPLETAMENTO INTERVEN</t>
  </si>
  <si>
    <t>18/12/2014</t>
  </si>
  <si>
    <t>ZB40F5BE4A</t>
  </si>
  <si>
    <t>Lavori di decespugliamento mediante escavatore cingolato munito di trincia forestale nei cavi della zona Casa di Guardia di Arceto per i Comuni di Fiorano Sassuolo Castellarano Rubiera Casalgrande Scandiano e Reggio Emilia</t>
  </si>
  <si>
    <t>23/05/2014</t>
  </si>
  <si>
    <t>Z880D59A1A</t>
  </si>
  <si>
    <t>MATERIALI VARI PER MANUTENZIONE RETE IDRAULICA ZONA ROTTE 2014</t>
  </si>
  <si>
    <t>5641500911</t>
  </si>
  <si>
    <t>LAVORI DI SFALCIO CANALIZZAZIONE ZONA DI SIRONA IN COMUNI DIVERSI DELLA PROVINCIA DI REGGIO EMILIA ANNUALITA' 2014</t>
  </si>
  <si>
    <t>Z24159958E</t>
  </si>
  <si>
    <t>Noleggio con operatore di autogru per movimentazione tubazioni - Cantiere di Moglia</t>
  </si>
  <si>
    <t>57957135AA</t>
  </si>
  <si>
    <t>LAVORI DI MANUTRENZIONE STRAORDINARIA ANNUALITA' 2014 NEI COMUNI DI SASSUOLO E PRIGNANO SULLA SECCHIA IN PROVINCIA DI MODENA</t>
  </si>
  <si>
    <t>05/06/2014</t>
  </si>
  <si>
    <t>CROVETTI DANTE srl</t>
  </si>
  <si>
    <t>ZC80F5171E</t>
  </si>
  <si>
    <t>Lavori di SFALCIO della canalizzazione di Alta Pianura zona operativa di Arceto in comuni diversi delle provincie di Reggio Emilia e Modena mediante macchine operatrici gommate</t>
  </si>
  <si>
    <t>21/05/2014</t>
  </si>
  <si>
    <t>Z260EB4C84</t>
  </si>
  <si>
    <t>Servizio di nolo a caldo di autocarri/escavatori</t>
  </si>
  <si>
    <t>569561060E</t>
  </si>
  <si>
    <t>LAVORI DI MANUTENZIONE STRAORDINARIA ANNUALITA' 2014 CON FONDI CONSORTILI NEI COMUNI DI BAISO E VIANO IN PROVINCIA DI REGGIO EMILIA</t>
  </si>
  <si>
    <t>03/04/2014</t>
  </si>
  <si>
    <t>Z58104935C</t>
  </si>
  <si>
    <t>: RISTRUTTURAZIONE RETE IRRIGUA CONSORTILE. 3° LOTTO FUNZIONALE. PREVENTIVO PER APPROFONDIMENTI STORICI RELATIVI AI BOMBARDAMENTI DELL’ULTIMA GUERRA MONDIALE</t>
  </si>
  <si>
    <t>25/07/2014</t>
  </si>
  <si>
    <t>58740370AE</t>
  </si>
  <si>
    <t>Fornitura di macchina operatrice gommata</t>
  </si>
  <si>
    <t>29/07/2014</t>
  </si>
  <si>
    <t>Z221218DBD</t>
  </si>
  <si>
    <t>Fornitura armadi per liquidi infiammabili</t>
  </si>
  <si>
    <t>ZF2106A233</t>
  </si>
  <si>
    <t>Lavori di tinteggiaturadella cabina ipogea di Mondine - Interventi per il ripristino funzionalità Nodo idraulico di Mondine gravemente danneggiato dal sisma del maggio 2012</t>
  </si>
  <si>
    <t>01372020352</t>
  </si>
  <si>
    <t>COLOR DUE SNC DI ASCARI MARCO E FONTANILI MIRCO</t>
  </si>
  <si>
    <t>Servizio di riparazione attuatore modello ICON 010/90 - 144</t>
  </si>
  <si>
    <t>Z770F0B62E</t>
  </si>
  <si>
    <t>Lavori di consolidamento arginale della canalizzazione della zona denominata di Alta Pianura annualità 2014 con macchine operatrici cingolate</t>
  </si>
  <si>
    <t>05/05/2014</t>
  </si>
  <si>
    <t>Z260E8F573</t>
  </si>
  <si>
    <t>IMPERMEABILIZZAZIONE PORZIONE COPERTURA TETTO E LINEA VITA PRESSO FABBRICATO MAGAZZINO RETE IDRAULICA PIANURA EST SITO IN LOC.BAGNOLO IN PIANO (RE) VIA SANTA MARIA</t>
  </si>
  <si>
    <t>31/03/2014</t>
  </si>
  <si>
    <t>ZF61080730</t>
  </si>
  <si>
    <t>Servizi di implementazione software gestione risorse umane</t>
  </si>
  <si>
    <t>20/08/2014</t>
  </si>
  <si>
    <t>Z381196759</t>
  </si>
  <si>
    <t>FORNITURA DI GPL PER RISCALDAMENTO CASA DI GUARDIA DI SIRONA – ANNUALITA’ 2015</t>
  </si>
  <si>
    <t>ZA513D65C2</t>
  </si>
  <si>
    <t>Rinnovo maintenance - firewall Palo Alto Networks</t>
  </si>
  <si>
    <t>01922820350</t>
  </si>
  <si>
    <t>LONGWAVE SRL</t>
  </si>
  <si>
    <t>ZDF12185DA</t>
  </si>
  <si>
    <t>PULIZIA DELLE MURATURE DELLO SCARICO A SEGUITO DEGLI ALLAGAMENTI PROVOCATI DAGLI EVENTI DI PIENA DEL FIUME SECCHIA - IMPIANTO MONDINE COMUNE DI MOGLIA (MN)</t>
  </si>
  <si>
    <t>Z810E95B6F</t>
  </si>
  <si>
    <t>Lavori agricoli su pertinenze del Consorzio di Bonifica in vari Comuni della provincia di Reggio Emilia</t>
  </si>
  <si>
    <t>01/04/2014</t>
  </si>
  <si>
    <t>ZF400A06F1</t>
  </si>
  <si>
    <t>Noleggio Motopompa supersilenziata - SRIP</t>
  </si>
  <si>
    <t>23/04/2015</t>
  </si>
  <si>
    <t>01/05/2015</t>
  </si>
  <si>
    <t>ZFA1619887</t>
  </si>
  <si>
    <t>01391810353</t>
  </si>
  <si>
    <t>CARBONI S.P.A.</t>
  </si>
  <si>
    <t>Z1210E7E89</t>
  </si>
  <si>
    <t>nolo a freddo di escavatore cingolato per lavori vari zona Sirona</t>
  </si>
  <si>
    <t>493832460B</t>
  </si>
  <si>
    <t>Fornitura energia elettrica Consorzio CBEC - Annualità 2014</t>
  </si>
  <si>
    <t>06655971007</t>
  </si>
  <si>
    <t>ENEL ENERGIA SPA</t>
  </si>
  <si>
    <t>Z4210C2C90</t>
  </si>
  <si>
    <t>LAVORI DI RIPRISTINO DEL PIANO VIABILE SULLA STRDA RANZANO-CASE BODRIA IN COMUNE DI PALANZANO (PR) 2° STRALCIO</t>
  </si>
  <si>
    <t>00207580341</t>
  </si>
  <si>
    <t>Impresa CAVALLI EMILIO</t>
  </si>
  <si>
    <t>Z760F800B9</t>
  </si>
  <si>
    <t>INCARICO PROFESSIONALE PER ESPLETAMENTO DI RELAZIONI STORICHE, RAPPORTI CON SOPRINTENDENZA, ELABORAZIONI GRAFICHE RELATIVO ALLE FASI DI PROGETTAZIONE DEFINITIVA/ESECUTIVA E DI DIREZIONE LAVORI per gli “interventi di riparazioni e miglioramento sismico del</t>
  </si>
  <si>
    <t>04/06/2014</t>
  </si>
  <si>
    <t>01947340202</t>
  </si>
  <si>
    <t>STUDIO ASSOCIATO ARCHIPLAN</t>
  </si>
  <si>
    <t>Z4D0AE7E52</t>
  </si>
  <si>
    <t>Servizio di rilevamento topografico finalizzato alla regolarizzazione catastale di diverse aree site in Comune di Collagna (RE)</t>
  </si>
  <si>
    <t>25/07/2013</t>
  </si>
  <si>
    <t>5875544C48</t>
  </si>
  <si>
    <t>LAVORI DI RIPARAZIONE E DI RIPRISTINO DELAL TORRE CABINA ELETTRICA E DI COMPLETAMENTO DEGLI INTERVENTI DI RIPARAZIONE DEL CORPO SALA MACCHINE E INGRESSO PRESSO L'IMPIANTO IDROVORO MONDINE STORICO SITO IN VIA ARGINE SECCHIA NEL COMUNE DI MOGLIA (MN)</t>
  </si>
  <si>
    <t>ZAB102DDE4</t>
  </si>
  <si>
    <t>costruzione di pozzetti di collegamento dei cavidotti tra locali elettrici ed aspirazione</t>
  </si>
  <si>
    <t>Z4411FB388</t>
  </si>
  <si>
    <t>fornitura di calcestruzzo preconfezionato per interventi urgenti per il ripristino di un tratto di canale Maestro a Sassuolo</t>
  </si>
  <si>
    <t>28/11/2014</t>
  </si>
  <si>
    <t>ZD711BAD76</t>
  </si>
  <si>
    <t>Lavori di pulizia e realizzazione fossati in Località Caiolla in Comune di Vetto</t>
  </si>
  <si>
    <t>Z1C0F49A52</t>
  </si>
  <si>
    <t>Lavori di pulizia con espurgo pozzetti e sottopassi sulla rete consorziale - zone di Gargallo e Ponte Pietra</t>
  </si>
  <si>
    <t>02498900360</t>
  </si>
  <si>
    <t>DIACCI PRONTO SPURGO DI DIACCI RENATO E C SNC</t>
  </si>
  <si>
    <t>Z870D59BCB</t>
  </si>
  <si>
    <t>MATERIALI EDILI ED INERTI PER MANUTENZIONE RETE IDRAULICA SIRONA 2014</t>
  </si>
  <si>
    <t>ZB11074902</t>
  </si>
  <si>
    <t>TUNNEL SOLARE PER CABINA IPOGEA (INTERVENTI PROVVISIONALI PER IL RIPRISTINO DELLA FUNZIONALITA' DELL'IMPIANTO IDROVORO DI MONDINE NEL COMUNE DI MOGLIA GRAVEMENTE DANNEGGIATO DAI SISMI DEL 20 E 29 MAGGIO 2012 PER LA SICUREZZA IDRAULICA DEL TERRITORIO CODIC</t>
  </si>
  <si>
    <t>02475460354</t>
  </si>
  <si>
    <t>SORESINA ROBERTO D.G.</t>
  </si>
  <si>
    <t>Z280EAF7C1</t>
  </si>
  <si>
    <t>Lavori di Sfalcio/Trinciatura canalizzazione Alta Pianura zona di Bibbiano con escavatore cingolato - annualità 2014</t>
  </si>
  <si>
    <t>Z7B139339C</t>
  </si>
  <si>
    <t>Rinnovo manutenzione centralini telefonici</t>
  </si>
  <si>
    <t>03468530369</t>
  </si>
  <si>
    <t>GTI SRL</t>
  </si>
  <si>
    <t>Z7E0C64297</t>
  </si>
  <si>
    <t>Servizio di manutenzione porte tagliafuoco e cancelli automatici - Contratto triennale da 01/03/2014</t>
  </si>
  <si>
    <t>12899760156</t>
  </si>
  <si>
    <t>KONE SPA</t>
  </si>
  <si>
    <t>ZB5111EAE3</t>
  </si>
  <si>
    <t>ACQUISTO TUBAZIONI E RACCORDI PER LAVORI VARI NELLE ZONE DEL COMPRENSORIO DI BONIFICA</t>
  </si>
  <si>
    <t>08/10/2014</t>
  </si>
  <si>
    <t>Z680E7FD88</t>
  </si>
  <si>
    <t>FORNITURA DI MATERIALE DA FERRAMENTA E PROFILATI METALLICI VARI IN FERRO PER IL 2014</t>
  </si>
  <si>
    <t>Z9A117066B</t>
  </si>
  <si>
    <t>Lavori di completmento del movimento franoso interessante la strada pubblica in località Casagalvana in Comune id Tizzano Val Parma</t>
  </si>
  <si>
    <t>00830620340</t>
  </si>
  <si>
    <t>LA TIZZANESE SNC</t>
  </si>
  <si>
    <t>Z3E1189339</t>
  </si>
  <si>
    <t>FORNITURA DI TUBI E ACCESSORI PER CONDOTTA RISALITA E BARISELLO</t>
  </si>
  <si>
    <t>ZA51036394</t>
  </si>
  <si>
    <t>incarico rendicontazione dell’incasso dei contributi e dei canoni di concessione-</t>
  </si>
  <si>
    <t>18/07/2014</t>
  </si>
  <si>
    <t>5826552ECD</t>
  </si>
  <si>
    <t>LAVORI DI MANUTENZIONE STRAORDINARIA ANNUALITA' 2014 NEL COMUNE DI CASINA (RE) (2014AN-43002.7.5-95)</t>
  </si>
  <si>
    <t>09/07/2014</t>
  </si>
  <si>
    <t>5802142F08</t>
  </si>
  <si>
    <t>LAVORI DI MANUTENZIONE STRAORDINARIA ANNUALITA' 2014 NEI COMUNI DI FIORANO MODENESE, POLINAGO E SERRAMAZZONI IN PROVINCIA DI MODENA</t>
  </si>
  <si>
    <t>01325600367</t>
  </si>
  <si>
    <t>ZECCHINI SERGIO GIOVANNI</t>
  </si>
  <si>
    <t>Z40089FEDF</t>
  </si>
  <si>
    <t>Assistenza software NAV</t>
  </si>
  <si>
    <t>12/02/2013</t>
  </si>
  <si>
    <t>ZE011C2686</t>
  </si>
  <si>
    <t>RIF. 11126 – INTERVENTO URGENTE DI RIPRISTINO DELLA VASCA DI DISSIPAZIONE DI UNA BRIGLIA IN GABBIONI DI PIETRAME REALIZZATA DAL CONSORZIO DI BONIFICA SUL FIUME SECCHIA IMMEDIATAMETNE A MONTE DELL’INVASO IRRIGUO DELAL TRAVERSA DI CASTELLARANO (RE)</t>
  </si>
  <si>
    <t>17/11/2014</t>
  </si>
  <si>
    <t>Z4110D76B6</t>
  </si>
  <si>
    <t>fornitura di tubi in acciaio di vario diametro</t>
  </si>
  <si>
    <t>ZE10E5CCF6</t>
  </si>
  <si>
    <t>Trasporto e smaltimento canalette in ca Zona Bonifica Meccanica Castelnovo di Sotto</t>
  </si>
  <si>
    <t>Z3D0E92F9D</t>
  </si>
  <si>
    <t>FORNITURA DI MANUFATTI DI CARPENTERIA PER MESSA IN SICUREZZA LUOGHI DI LAVORO</t>
  </si>
  <si>
    <t>00204570352</t>
  </si>
  <si>
    <t>NUOVA CAGI SNC DI CARBOGNANI MAURO E JONAS</t>
  </si>
  <si>
    <t>Z0B1199BEE</t>
  </si>
  <si>
    <t>FORNITURA GRIGLIE E PARAPETTI PER LA MESSA IN SICUREZZA TERRITORIO ZONA NOVELLARA SIRONA E POVIGLIO</t>
  </si>
  <si>
    <t>00927070359</t>
  </si>
  <si>
    <t>DAVOLI PAOLO CARPENTERIA METALLICA</t>
  </si>
  <si>
    <t>Z620EE5879</t>
  </si>
  <si>
    <t>Prove sui materiali inerenti il progetto Codice RER 08673. Intervento provvisionale di messa in sicurezza dell'edificio impianto idrovoro "San Siro"</t>
  </si>
  <si>
    <t>22/04/2014</t>
  </si>
  <si>
    <t>00802880195</t>
  </si>
  <si>
    <t>ISTITUTO TECNICO STATALE PER GEOMETRI - CREMONA</t>
  </si>
  <si>
    <t>ZB50CAA071</t>
  </si>
  <si>
    <t>SERVIZIO DI GESTIONE CARBURANTE ANNO 2014</t>
  </si>
  <si>
    <t>Z2009F7699</t>
  </si>
  <si>
    <t xml:space="preserve">OPERE DI RIPARAZIONE LOCALE DI FABBRICATI CONSORTILI DANNEGGIATI DAL SISMA OCCORSO NEL MESE DI MAGGIO 2012 NELLE PROVINCIE DI REGGIO EMILIA, MODENA E MANTOVA </t>
  </si>
  <si>
    <t>20/05/2013</t>
  </si>
  <si>
    <t>Z080DA6E4A</t>
  </si>
  <si>
    <t>Incarico per monitoraggio falda su canale Pia Est - Naviglio in Comune di Fabbrico (RE)</t>
  </si>
  <si>
    <t>04/02/2014</t>
  </si>
  <si>
    <t>03661780373</t>
  </si>
  <si>
    <t>I.TER SOC. COOP.</t>
  </si>
  <si>
    <t>ZE610CC2A8</t>
  </si>
  <si>
    <t>Sistemazione strada della crocetta in Località Fornolo in COmune di Ramiseto</t>
  </si>
  <si>
    <t>5867014D14</t>
  </si>
  <si>
    <t>manutenzione lavori di sistemazione idraulica ed ambientale dell'invaso a scopi plurimi sul fiume Secchia in località Castellarano - contratto triennale</t>
  </si>
  <si>
    <t>26/05/2014</t>
  </si>
  <si>
    <t>26/05/2017</t>
  </si>
  <si>
    <t>ZBD0F7CC49</t>
  </si>
  <si>
    <t>lavori di manutenzione straordinaria annualità 2014 con fondi consortili – consolidamento movimento franoso interessante la strada pubblica in Località Casagalvana in Comune di Tizzano Val Parma (PR)</t>
  </si>
  <si>
    <t>03/06/2014</t>
  </si>
  <si>
    <t>5600634D5F</t>
  </si>
  <si>
    <t>FORNITURA DI MASSI CICLOPICI PER LAVORI DI RIPRESA FRANE E RIPRESE SPONDALI ANNO 2014</t>
  </si>
  <si>
    <t>10/02/2014</t>
  </si>
  <si>
    <t>Z180BFA44D</t>
  </si>
  <si>
    <t>PIANO DEGLI INTERVENTI URGENTI DI PROTEZIONE CIVILE IN CONSEGUENZA DELLE ECCEZIONALI AVVERSITA&amp;#65533; ATMOSFERICHE VERIFICATESI NEI MESI DI MARZO, APRILE E MAGGIO 2013 - ORDINANZA DEL CAPO DIPARTIMENTO DELLA PROTEZIONE CIVILE REGIONE EMILIA ROMAGNA N. 83 DEL 27 MAGGIO 2013 - LAVORI DI CONSOLIDAMENTO DEL CORPO ARGINALE DANNEGGIATO DEL CAVO LAMA NEI COMUNI DI CAMPOGALLIANO, CARPI, SOLIERA</t>
  </si>
  <si>
    <t>17/10/2013</t>
  </si>
  <si>
    <t>ZCC0D0A804</t>
  </si>
  <si>
    <t>SERVIZIO DI PULIZIA ANNO 2014 UFFICI DI CASTELNOVO NE&amp;#039; MONTI (RE)</t>
  </si>
  <si>
    <t>01460210352</t>
  </si>
  <si>
    <t>NUOVA CODELI EXPRESS SAS DI GENNATIEMPO E C</t>
  </si>
  <si>
    <t>ZAA10D5B20</t>
  </si>
  <si>
    <t>Servizi di sviluppo e personalizzazioni sul software Navision</t>
  </si>
  <si>
    <t>18/09/2014</t>
  </si>
  <si>
    <t>Z8B1193EF8</t>
  </si>
  <si>
    <t>SERVIZIO DI CLASSIFICAZIONE TERRE, PROVE DI RESISTENZA A COMPRESSIONE, PROVE DI PERMEABILITA'</t>
  </si>
  <si>
    <t>UNIECO SOCIETA' COOPERATIVA</t>
  </si>
  <si>
    <t>ZC310D5B00</t>
  </si>
  <si>
    <t>Servizi di sviluppo e personalizzazioni sul software Dokinout</t>
  </si>
  <si>
    <t>Z421231F88</t>
  </si>
  <si>
    <t>NOLO A CALDO DI ESCAVATORE PER INTERVENTI DI EMERGENZA DURANTE L'EVENTO DI PIENA DEL 12/22 NOVEMBRE 2014</t>
  </si>
  <si>
    <t>Z5A0DC98C9</t>
  </si>
  <si>
    <t>MANUTENZIONE PERIODICA ESTINTORI ANNO 2014</t>
  </si>
  <si>
    <t>Z351196C6C</t>
  </si>
  <si>
    <t>Fornitura con posa di paratoia metallica c/o chiavica Bondanello in comune di Moglia (MN)</t>
  </si>
  <si>
    <t>Z0E08C5C12</t>
  </si>
  <si>
    <t>Servizi assicurativi - Polizza RCT/O</t>
  </si>
  <si>
    <t>AFFIDAMENTO INCARICO PROFESSIONALE PER PROGETTAZIONE PRELIMINARE ED ESECUTIVA MAGAZZINO IDRAULICO DI CÀ DE FRATI IN COMUNE DI RIO SALICETO</t>
  </si>
  <si>
    <t>15/01/2014</t>
  </si>
  <si>
    <t>01997350358</t>
  </si>
  <si>
    <t>PATERLINI ING. STEFANO</t>
  </si>
  <si>
    <t>Z8415B8418</t>
  </si>
  <si>
    <t>LAVORI DI SISTEMAZIONE MOVIMENTO FRANOSO IN LOC.LA VECCHIA IN COMUNE DI VEZZANO S/C</t>
  </si>
  <si>
    <t>ZDB0E37E15</t>
  </si>
  <si>
    <t>ESERCIZIO - MANUTENZIONE MACCHINE D'UFFICIO (fotocopiatori, multifunzioni..) annualita' 2014</t>
  </si>
  <si>
    <t>6040110872</t>
  </si>
  <si>
    <t>091/14/01 RIF. 11126 - INTERVENTI URGENTI DI RIPRISTINO DELLE STRADE DI BONIFICA LALATTA - CAPRIGLIO E LALATTA - GALGHETO IN COMUNE DI PALANZANO (PR)</t>
  </si>
  <si>
    <t>ZDE123DE9C</t>
  </si>
  <si>
    <t>SUPPPORTO ALLA PROGETTAZIONE DEGLI ASPETTI FITODEPURATIVI DELLâ€™AREA UMIDA ADIBITA A CASSA DI LAMINAZIONE E FINISSAGGIO DELLE ACQUE PREVISTA A SERVIZIO DEL CANALE CAVATA ORIENTALE NELLâ€™AMBITO DELLâ€™AZIONE B5 EDI CANALI RIQUALIFICATI PREVISTI CON LE</t>
  </si>
  <si>
    <t>02101170351</t>
  </si>
  <si>
    <t>DR. FLORIANA ROMAGNOLLI</t>
  </si>
  <si>
    <t>61047898E5</t>
  </si>
  <si>
    <t xml:space="preserve"> NOLEGGIO A LUNGO TERMINE DI N. 7 DI VEICOLI SENZA CONDUCENTE (CONVENZIONE INTERCENTER) - CAR SERVER SPA (2014AN-43002.7.4-141)</t>
  </si>
  <si>
    <t>Z21119E874</t>
  </si>
  <si>
    <t>Lavori di sistemazione casello idraulico di Reggiolo - Int. 2</t>
  </si>
  <si>
    <t>ZDA11EB3DC</t>
  </si>
  <si>
    <t>l’intervento con codice 11140MO “intervento di ripristino opere pubbliche di bonifica a presidio della strada pubblica via Chiesa in località Morano in comune di Prignano sulla Secchia (MO</t>
  </si>
  <si>
    <t>Z5611C6556</t>
  </si>
  <si>
    <t>Fornitura di tubazione in acciaio zincato lavorato a misura per GR1 impianto Santa Croce</t>
  </si>
  <si>
    <t>ZB11126945</t>
  </si>
  <si>
    <t>Fornitura per la sostituzione di un misuratore di portata - Impianto di Boretto</t>
  </si>
  <si>
    <t>00876280165</t>
  </si>
  <si>
    <t>RITTMEYER ITALIANA SRL</t>
  </si>
  <si>
    <t>Z3F10E937D</t>
  </si>
  <si>
    <t>LAVORI DI TRINCIATURA DEGLI ARGINI CANALE DERIVATORE NEI COMUNI DI BORETTO, POVIGLIO E GUALTIERI IN PROVINCIA DI REGGIO EMILIA - ANNUALITA’ 2014</t>
  </si>
  <si>
    <t>Z3D0E7851C</t>
  </si>
  <si>
    <t>FORNITURA DI CALCESTRUZZO PER LAVORI NELLE ZONE DI SIRONA, CA’ DE FRATI E BASSA PIANURA SX CROSTOLO ANNUALITA’ 2014</t>
  </si>
  <si>
    <t>25/03/2014</t>
  </si>
  <si>
    <t>ZA70DE07A5</t>
  </si>
  <si>
    <t>FORNITURA MANUFATTI DI CARPENTERIA MESSA IN SICUREZZA LUOGHI DI LAVORO NEL COMPRENSORO DI BONIFICA</t>
  </si>
  <si>
    <t>17/02/2014</t>
  </si>
  <si>
    <t>5152914F23</t>
  </si>
  <si>
    <t>FORNITURA COMPUTER</t>
  </si>
  <si>
    <t>00740430335</t>
  </si>
  <si>
    <t>TEAM MEMORES COMPUTER SPA</t>
  </si>
  <si>
    <t>ZEE1125088</t>
  </si>
  <si>
    <t>Fornitura di Tende veneziane per Officina del Gazzo in Comune di Castelnovo di Sotto (RE)</t>
  </si>
  <si>
    <t>Z5210D5AF0</t>
  </si>
  <si>
    <t>Fronitura di terreno vegetale a mezzo autocarro 4 assi per lavori di consolidamento arginale e ripresa frane Canale Rio</t>
  </si>
  <si>
    <t>ZD5126081C</t>
  </si>
  <si>
    <t>INCARICO PROFESSIONALE PER ESPLETAMENTO DELLA DIREZIONE LAVORI per “Intervento provvisionale di messa in sicurezza dei caselli a monte ed a valle della Botte San Prospero site in via Argine Secchia - loc. San Siro - finalizzato alla riduzione del rischio</t>
  </si>
  <si>
    <t>Z7F0EE2962</t>
  </si>
  <si>
    <t>Lavori d'urgenza di manutenzione a cavi e canali di pianura e cassa d'espansione cè de frati</t>
  </si>
  <si>
    <t>18/04/2014</t>
  </si>
  <si>
    <t>Z2C1267965</t>
  </si>
  <si>
    <t>Lavori di escavazioen e fornitura materiale strada Beleo Mulino Sereni in Comune di Casina</t>
  </si>
  <si>
    <t>02139170357</t>
  </si>
  <si>
    <t>DITTA CORBELLI MAURO</t>
  </si>
  <si>
    <t>Z3F11C6505</t>
  </si>
  <si>
    <t>Fornitura di tubazione in acciaio zincato lavorato a misura per GR1 impianto Gargallo</t>
  </si>
  <si>
    <t xml:space="preserve">ORE + STACCIONATA SECONDO STRALCIO - COSTRUZIONE STRADA DI COLLEGAMENTO TRA VIA COSTA DELL'ULIVO E VIA MONTE DEL GESSO IN LOCALITA' CAPOLUOGO IN COMUNE DI VEZZANO SUL CROSTOLO (RE) </t>
  </si>
  <si>
    <t>Z4A119F18B</t>
  </si>
  <si>
    <t>SERVIZIO MANUTENZIONE AUTOMEZZI MESE DI OTTOBRE 2014</t>
  </si>
  <si>
    <t>Z6A1082616</t>
  </si>
  <si>
    <t>LAVORI DI SISTEMAZIONE AGRO FORESTALE NEL COMPRENSORIO CONSORTILE ANNO 2014</t>
  </si>
  <si>
    <t>Z0209685F1</t>
  </si>
  <si>
    <t>INTERVENTO DI MANUTENZIONE SULLA COPERTURA DI N. 5 CASELLE IDRAULICCHE NEI COMUNI DI REGGIO EMILIA, CADELBOSCO DI SOPRA E MONTECCHIO EMILIA, SISTEMAZIONE COPERTURA DELLA CDG DI FONTANETO IN COMUNE DI SAN POLO</t>
  </si>
  <si>
    <t>08/04/2013</t>
  </si>
  <si>
    <t>Z870E743C1</t>
  </si>
  <si>
    <t>FORNITURA DI TUBI AUTOPORTANTI DN800 E N. 2 POZZETTI PER CANTIERE DI PRATOFONTANA ANNO 2014</t>
  </si>
  <si>
    <t>24/03/2014</t>
  </si>
  <si>
    <t>Z8E0EAF8C6</t>
  </si>
  <si>
    <t>Lavori di Sfalcio/Trincitura canalizzazione Alta Pianura zona di Bibbiano con macchine operatrici cingolate e gommate annualità 2014 C.,P. 021/14/21</t>
  </si>
  <si>
    <t>Z9B0E74634</t>
  </si>
  <si>
    <t>FORNITURA DI TUBI AUTOPORTANTI DN 400, DN 500E DN 600 PER CANTIERI VARI SRIP 2014</t>
  </si>
  <si>
    <t>Z0E0949137</t>
  </si>
  <si>
    <t>Fornitura servizio creazione e rendicontazione avvisi di pagamento</t>
  </si>
  <si>
    <t>27/03/2013</t>
  </si>
  <si>
    <t>Z5F0912009</t>
  </si>
  <si>
    <t>REVISIONE PRESSO DITTA SPECIALIZZATA DI TRASFORMATORI IN OLIO</t>
  </si>
  <si>
    <t>12/03/2013</t>
  </si>
  <si>
    <t>00515611200</t>
  </si>
  <si>
    <t>SIRMET ELETTRICA SRL</t>
  </si>
  <si>
    <t>Z861272C91</t>
  </si>
  <si>
    <t>SERVIZIO DI PULIZIA ANNO 2015 CENTRO OPERATIVO DI ARCETO IN COMUNE DI SCANDIANO (RE)</t>
  </si>
  <si>
    <t>578789520D</t>
  </si>
  <si>
    <t>LAVORI PER IL MIGLIORAMENTO DELLA FRUIBILITA' DEL SENTIERO MATILDE NEI COMUNI DI CANOSSA, CASINA, CARPINETI, TOANO E VILLA MINOZZO IN PROVINCIA DI REGGIO EMILIA</t>
  </si>
  <si>
    <t>30/05/2014</t>
  </si>
  <si>
    <t>53654014F8</t>
  </si>
  <si>
    <t>INTERVENTO PROVVISIOANLE DI MESSA IN SICUREZZA DELL'EDIFICIO IMPIANTO IDROVORO "SAN SIRO" IN COMUNE DI SAN BENEDETTO PO (MN) MEDIANTE RIPARAZIONE DEL DANNO E CONSOLIDAMENTO STRUTTURALE</t>
  </si>
  <si>
    <t>00128240199</t>
  </si>
  <si>
    <t>PAOLO BELTRAMI SPA - COSTRUZIONI GENERALI</t>
  </si>
  <si>
    <t>Z430D59054</t>
  </si>
  <si>
    <t>MATERIALE VARIO PER MANUTENZIONE RETE IDRAULICA DESTRA CROSTOLO 2014</t>
  </si>
  <si>
    <t>5888571A81</t>
  </si>
  <si>
    <t>COMPLETAMENTO IMPIANTO IDROVORO, LOCALITA' MONDINE, COMUNE DI MOGLIA (MN): 1^ STRALCIO - CAMERA DI ASPIRAZIONE,</t>
  </si>
  <si>
    <t>08/08/2014</t>
  </si>
  <si>
    <t>Z1B0D45A81</t>
  </si>
  <si>
    <t>Incarico professionale per progettazione preliminare ed esecutiva intervento ripristino e miglioramento sismico capannone magazzino idraulico di Gargallo in comune di Carpi</t>
  </si>
  <si>
    <t>ZCF0E0AD25</t>
  </si>
  <si>
    <t>GESTIONE DEGLI IMPIANTI DI TRATTAMENTO DI ACQUE REFLUE CIVILI ED INDUSTRIALI ANNO 2014</t>
  </si>
  <si>
    <t>26/02/2014</t>
  </si>
  <si>
    <t>Z1D0EE248A</t>
  </si>
  <si>
    <t>Servizio di nolo autocarri per trasporto materilai sulla canalizzazione</t>
  </si>
  <si>
    <t>Z3210824B8</t>
  </si>
  <si>
    <t>LAVORI DI MANUTENZIONE AREE VERDI IN COMUNI VARI DELLE PROVINCIE DI REGGIO EMILIA E MODENA ANNO 2014</t>
  </si>
  <si>
    <t>4804149D28</t>
  </si>
  <si>
    <t>LAVORI DI ADEGUAMENTO E POTENZIAMENTO OPERE IRRIGUE DI RILEVANZA NAZIONALE - 2 STRALCIO AMMODERNAMENTO E POTENZIAMENTO IMPIANTI DI SOLLEVAMENTO E RETE DI DISTRIBUZIONE DEI CANALI DI REGGIO E CORREGGIO NEI COMUNI DI BAGNOLO IN PIANO, CADELBOSCO DI SOPRA, CAMPAGNOLA EMILIA, CORREGGIO, NOVELLARA E REGGIO EMILIA IN PROVINCIA DI REGGIO EMILIA</t>
  </si>
  <si>
    <t>01660560200</t>
  </si>
  <si>
    <t>CAPILUPPI ENZO SRL</t>
  </si>
  <si>
    <t>5648116CC2</t>
  </si>
  <si>
    <t>LAVORI DI TRINCIATURA CANALIZZAZIONE ZONA DI GARGALLO IN COMUNI DIVERSI DELLE PROVINCIE DI MODENA E REGGIO EMILIA ANNUALITA' 2014</t>
  </si>
  <si>
    <t>Z720F72019</t>
  </si>
  <si>
    <t>lavori di manutenzione straordinaria annualità 2014 con fondi consortili – sistemazione movimenti franosi interessanti la viabilità pubblica nelle Località Melano e Case Martini in Comune di Vezzano sul Crostolo (RE)</t>
  </si>
  <si>
    <t>29/05/2014</t>
  </si>
  <si>
    <t>ZC014EE9DB</t>
  </si>
  <si>
    <t>IDEAZIONE E ACCOMPAGNAMENTO DI UN LABORATORIO DI GEOCOMUNITÃ€, CON LA REALIZZAZIONE DI MOMENTI FORMATIVI ED EVENTI COLLEGATI IN UN CARTELLONE DAL TITOLO IN APPENNINO LA MONTAGNA Ãˆ INCANTATA - UN FESTIVAL â€œDISSEMINATOâ€ DI RIGENERAZIONE TERRITORIALE</t>
  </si>
  <si>
    <t>ZA91307DAD</t>
  </si>
  <si>
    <t>Servizio - Preparazione emissione solleciti e recuperi 2014</t>
  </si>
  <si>
    <t>ZB014DDD1B</t>
  </si>
  <si>
    <t>ZAA11A500D</t>
  </si>
  <si>
    <t>ZC40D45AF4</t>
  </si>
  <si>
    <t>Z420D1B0CE</t>
  </si>
  <si>
    <t>Z3F0BFCA44</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</si>
</sst>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
    <numFmt numFmtId="169" formatCode="[$-410]dddd\ d\ mmmm\ yyyy"/>
    <numFmt numFmtId="170" formatCode="yyyy\-mm\-dd;@"/>
    <numFmt numFmtId="171" formatCode="#,##0.000;\-#,##0.000"/>
    <numFmt numFmtId="172" formatCode="#,##0.00###;\-#,##0.00###"/>
    <numFmt numFmtId="173" formatCode="#,##0.00#######;\-#,##0.00#######"/>
    <numFmt numFmtId="174" formatCode="#,##0.0##;\-#,##0.0##"/>
    <numFmt numFmtId="175" formatCode="#,##0.###;\-#,##0.###"/>
  </numFmts>
  <fonts count="45">
    <font>
      <sz val="10"/>
      <name val="Arial"/>
      <family val="0"/>
    </font>
    <font>
      <sz val="11"/>
      <color indexed="8"/>
      <name val="Calibri"/>
      <family val="2"/>
    </font>
    <font>
      <u val="single"/>
      <sz val="10"/>
      <color indexed="12"/>
      <name val="Arial"/>
      <family val="2"/>
    </font>
    <font>
      <sz val="11"/>
      <name val="Calibri"/>
      <family val="2"/>
    </font>
    <font>
      <b/>
      <sz val="11"/>
      <name val="Calibri"/>
      <family val="2"/>
    </font>
    <font>
      <sz val="9"/>
      <name val="Tahoma"/>
      <family val="2"/>
    </font>
    <font>
      <b/>
      <sz val="9"/>
      <name val="Tahoma"/>
      <family val="2"/>
    </font>
    <font>
      <b/>
      <sz val="9"/>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Segoe U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9" borderId="1" applyNumberFormat="0" applyAlignment="0" applyProtection="0"/>
    <xf numFmtId="0" fontId="29" fillId="0" borderId="2" applyNumberFormat="0" applyFill="0" applyAlignment="0" applyProtection="0"/>
    <xf numFmtId="0" fontId="30" fillId="20" borderId="3" applyNumberFormat="0" applyAlignment="0" applyProtection="0"/>
    <xf numFmtId="0" fontId="2" fillId="0" borderId="0" applyNumberFormat="0" applyFill="0" applyBorder="0" applyAlignment="0" applyProtection="0"/>
    <xf numFmtId="0" fontId="31" fillId="0" borderId="0" applyNumberFormat="0" applyFill="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2"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8" borderId="0" applyNumberFormat="0" applyBorder="0" applyAlignment="0" applyProtection="0"/>
    <xf numFmtId="0" fontId="0" fillId="29" borderId="4" applyNumberFormat="0" applyFont="0" applyAlignment="0" applyProtection="0"/>
    <xf numFmtId="0" fontId="34" fillId="19" borderId="5"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0" borderId="0" applyNumberFormat="0" applyBorder="0" applyAlignment="0" applyProtection="0"/>
    <xf numFmtId="0" fontId="43"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3">
    <xf numFmtId="0" fontId="0" fillId="0" borderId="0" xfId="0" applyAlignment="1">
      <alignment/>
    </xf>
    <xf numFmtId="0" fontId="4" fillId="32" borderId="10" xfId="0" applyFont="1" applyFill="1" applyBorder="1" applyAlignment="1">
      <alignment horizontal="center" vertical="center" wrapText="1"/>
    </xf>
    <xf numFmtId="49" fontId="3" fillId="0" borderId="10" xfId="0" applyNumberFormat="1" applyFont="1" applyBorder="1" applyAlignment="1">
      <alignment horizontal="center" vertical="center" wrapText="1"/>
    </xf>
    <xf numFmtId="49" fontId="0" fillId="0" borderId="0" xfId="0" applyNumberFormat="1" applyAlignment="1">
      <alignment/>
    </xf>
    <xf numFmtId="49" fontId="0" fillId="0" borderId="0" xfId="0" applyNumberFormat="1" applyFont="1" applyAlignment="1">
      <alignment/>
    </xf>
    <xf numFmtId="49" fontId="4" fillId="32" borderId="10" xfId="0" applyNumberFormat="1" applyFont="1" applyFill="1" applyBorder="1" applyAlignment="1">
      <alignment horizontal="center" vertical="center" wrapText="1"/>
    </xf>
    <xf numFmtId="0" fontId="4" fillId="0" borderId="0" xfId="0" applyFont="1" applyAlignment="1">
      <alignment horizontal="center"/>
    </xf>
    <xf numFmtId="0" fontId="3" fillId="0" borderId="0" xfId="0" applyFont="1" applyAlignment="1">
      <alignment horizontal="center"/>
    </xf>
    <xf numFmtId="49" fontId="3" fillId="0" borderId="10" xfId="0" applyNumberFormat="1" applyFont="1" applyBorder="1" applyAlignment="1">
      <alignment horizontal="center"/>
    </xf>
    <xf numFmtId="49" fontId="3" fillId="0" borderId="0" xfId="0" applyNumberFormat="1" applyFont="1" applyAlignment="1">
      <alignment horizontal="center"/>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2" fontId="4" fillId="32" borderId="10" xfId="0" applyNumberFormat="1" applyFont="1" applyFill="1" applyBorder="1" applyAlignment="1">
      <alignment horizontal="center" vertical="center" wrapText="1"/>
    </xf>
    <xf numFmtId="2" fontId="3" fillId="0" borderId="0" xfId="0" applyNumberFormat="1" applyFont="1" applyAlignment="1">
      <alignment horizontal="center" vertical="center"/>
    </xf>
    <xf numFmtId="14" fontId="4" fillId="32" borderId="10" xfId="0" applyNumberFormat="1" applyFont="1" applyFill="1" applyBorder="1" applyAlignment="1">
      <alignment horizontal="center" vertical="center" wrapText="1"/>
    </xf>
    <xf numFmtId="14" fontId="3" fillId="0" borderId="10" xfId="0" applyNumberFormat="1" applyFont="1" applyBorder="1" applyAlignment="1">
      <alignment horizontal="center" vertical="center"/>
    </xf>
    <xf numFmtId="14" fontId="3" fillId="0" borderId="0" xfId="0" applyNumberFormat="1" applyFont="1" applyAlignment="1">
      <alignment horizontal="center" vertical="center"/>
    </xf>
    <xf numFmtId="49" fontId="4" fillId="33" borderId="0" xfId="0" applyNumberFormat="1" applyFont="1" applyFill="1" applyAlignment="1">
      <alignment horizontal="center" vertical="center" wrapText="1"/>
    </xf>
    <xf numFmtId="49" fontId="3" fillId="0" borderId="0" xfId="0" applyNumberFormat="1" applyFont="1" applyFill="1" applyAlignment="1">
      <alignment horizontal="center"/>
    </xf>
    <xf numFmtId="49" fontId="4" fillId="0" borderId="0" xfId="0" applyNumberFormat="1" applyFont="1" applyFill="1" applyAlignment="1">
      <alignment horizontal="center" vertical="center" wrapText="1"/>
    </xf>
    <xf numFmtId="14" fontId="3" fillId="0" borderId="0" xfId="0" applyNumberFormat="1" applyFont="1" applyFill="1" applyAlignment="1">
      <alignment horizontal="center" vertical="center"/>
    </xf>
    <xf numFmtId="0" fontId="3" fillId="0" borderId="0" xfId="0" applyFont="1" applyFill="1" applyAlignment="1">
      <alignment horizontal="center"/>
    </xf>
    <xf numFmtId="2" fontId="3" fillId="0" borderId="0" xfId="0" applyNumberFormat="1" applyFont="1" applyFill="1" applyAlignment="1">
      <alignment horizontal="center" vertical="center"/>
    </xf>
    <xf numFmtId="0" fontId="0" fillId="0" borderId="0" xfId="0" applyFont="1" applyAlignment="1">
      <alignment/>
    </xf>
    <xf numFmtId="4" fontId="3" fillId="0" borderId="10" xfId="0" applyNumberFormat="1" applyFont="1" applyBorder="1" applyAlignment="1">
      <alignment horizontal="center" vertical="center"/>
    </xf>
    <xf numFmtId="0" fontId="3" fillId="0" borderId="10" xfId="0" applyNumberFormat="1" applyFont="1" applyBorder="1" applyAlignment="1">
      <alignment horizontal="center"/>
    </xf>
    <xf numFmtId="0" fontId="3" fillId="0" borderId="0" xfId="0" applyNumberFormat="1" applyFont="1" applyAlignment="1">
      <alignment horizontal="center"/>
    </xf>
    <xf numFmtId="0" fontId="3" fillId="0" borderId="0" xfId="0" applyNumberFormat="1" applyFont="1" applyFill="1" applyAlignment="1">
      <alignment horizontal="center"/>
    </xf>
    <xf numFmtId="1" fontId="1" fillId="0" borderId="11"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39" fontId="1" fillId="0" borderId="11" xfId="0" applyNumberFormat="1" applyFont="1" applyBorder="1" applyAlignment="1">
      <alignment horizontal="center" vertical="center"/>
    </xf>
    <xf numFmtId="14" fontId="1" fillId="0" borderId="11" xfId="0" applyNumberFormat="1" applyFont="1" applyBorder="1" applyAlignment="1">
      <alignment horizontal="center" vertical="center"/>
    </xf>
    <xf numFmtId="0" fontId="1" fillId="0" borderId="11" xfId="0" applyFont="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1">
    <xsd:schema xmlns:xsd="http://www.w3.org/2001/XMLSchema">
      <xsd:element nillable="true" name="Main">
        <xsd:complexType>
          <xsd:sequence minOccurs="0">
            <xsd:element minOccurs="0" maxOccurs="unbounded" nillable="true" name="node" form="unqualified">
              <xsd:complexType>
                <xsd:sequence minOccurs="0">
                  <xsd:element minOccurs="0" maxOccurs="unbounded" nillable="true" type="xsd:string" name="value" form="unqualified"/>
                </xsd:sequence>
                <xsd:attribute name="id" form="unqualified" type="xsd:string"/>
                <xsd:attribute name="lbl" form="unqualified" type="xsd:string"/>
              </xsd:complexType>
            </xsd:element>
          </xsd:sequence>
        </xsd:complexType>
      </xsd:element>
    </xsd:schema>
  </Schema>
  <Map ID="1" Name="Main_mapping" RootElement="Main" SchemaID="Schema1"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xmlMaps" Target="xmlMap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039"/>
  <sheetViews>
    <sheetView tabSelected="1" zoomScalePageLayoutView="0" workbookViewId="0" topLeftCell="A1">
      <pane ySplit="1608" topLeftCell="A1" activePane="bottomLeft" state="split"/>
      <selection pane="topLeft" activeCell="F1" sqref="F1"/>
      <selection pane="bottomLeft" activeCell="C991" sqref="C991"/>
    </sheetView>
  </sheetViews>
  <sheetFormatPr defaultColWidth="9.140625" defaultRowHeight="12.75"/>
  <cols>
    <col min="1" max="1" width="13.57421875" style="9" customWidth="1"/>
    <col min="2" max="2" width="37.140625" style="10" customWidth="1"/>
    <col min="3" max="4" width="12.28125" style="9" customWidth="1"/>
    <col min="5" max="5" width="40.28125" style="7" customWidth="1"/>
    <col min="6" max="6" width="31.140625" style="7" customWidth="1"/>
    <col min="7" max="8" width="26.7109375" style="7" customWidth="1"/>
    <col min="9" max="11" width="24.421875" style="7" customWidth="1"/>
    <col min="12" max="12" width="14.8515625" style="7" bestFit="1" customWidth="1"/>
    <col min="13" max="13" width="21.421875" style="13" customWidth="1"/>
    <col min="14" max="15" width="16.421875" style="16" customWidth="1"/>
    <col min="16" max="16" width="20.57421875" style="13" customWidth="1"/>
    <col min="17" max="16384" width="9.140625" style="7" customWidth="1"/>
  </cols>
  <sheetData>
    <row r="1" spans="1:16" s="6" customFormat="1" ht="105">
      <c r="A1" s="5" t="s">
        <v>38</v>
      </c>
      <c r="B1" s="1" t="s">
        <v>39</v>
      </c>
      <c r="C1" s="5" t="s">
        <v>54</v>
      </c>
      <c r="D1" s="5" t="s">
        <v>37</v>
      </c>
      <c r="E1" s="1" t="s">
        <v>56</v>
      </c>
      <c r="F1" s="1" t="s">
        <v>40</v>
      </c>
      <c r="G1" s="1" t="s">
        <v>41</v>
      </c>
      <c r="H1" s="1" t="s">
        <v>24</v>
      </c>
      <c r="I1" s="1" t="s">
        <v>42</v>
      </c>
      <c r="J1" s="1" t="s">
        <v>55</v>
      </c>
      <c r="K1" s="1" t="s">
        <v>43</v>
      </c>
      <c r="L1" s="1" t="s">
        <v>23</v>
      </c>
      <c r="M1" s="12" t="s">
        <v>44</v>
      </c>
      <c r="N1" s="14" t="s">
        <v>45</v>
      </c>
      <c r="O1" s="14" t="s">
        <v>46</v>
      </c>
      <c r="P1" s="12" t="s">
        <v>48</v>
      </c>
    </row>
    <row r="2" spans="1:16" ht="75">
      <c r="A2" s="29" t="s">
        <v>59</v>
      </c>
      <c r="B2" s="29" t="s">
        <v>60</v>
      </c>
      <c r="C2" s="28">
        <v>2015</v>
      </c>
      <c r="D2" s="29" t="s">
        <v>57</v>
      </c>
      <c r="E2" s="32" t="s">
        <v>58</v>
      </c>
      <c r="F2" s="29" t="s">
        <v>7</v>
      </c>
      <c r="G2" s="29" t="s">
        <v>62</v>
      </c>
      <c r="H2" s="29" t="s">
        <v>61</v>
      </c>
      <c r="I2" s="29" t="s">
        <v>63</v>
      </c>
      <c r="J2" s="29" t="s">
        <v>61</v>
      </c>
      <c r="K2" s="29" t="s">
        <v>61</v>
      </c>
      <c r="L2" s="29" t="s">
        <v>47</v>
      </c>
      <c r="M2" s="30">
        <v>157976.62</v>
      </c>
      <c r="N2" s="31" t="s">
        <v>61</v>
      </c>
      <c r="O2" s="31" t="s">
        <v>61</v>
      </c>
      <c r="P2" s="30">
        <v>69739.5</v>
      </c>
    </row>
    <row r="3" spans="1:16" ht="75">
      <c r="A3" s="29" t="s">
        <v>59</v>
      </c>
      <c r="B3" s="29" t="s">
        <v>60</v>
      </c>
      <c r="C3" s="28">
        <v>2015</v>
      </c>
      <c r="D3" s="29" t="s">
        <v>57</v>
      </c>
      <c r="E3" s="32" t="s">
        <v>58</v>
      </c>
      <c r="F3" s="29" t="s">
        <v>7</v>
      </c>
      <c r="G3" s="29" t="s">
        <v>64</v>
      </c>
      <c r="H3" s="29" t="s">
        <v>61</v>
      </c>
      <c r="I3" s="29" t="s">
        <v>65</v>
      </c>
      <c r="J3" s="29" t="s">
        <v>61</v>
      </c>
      <c r="K3" s="29" t="s">
        <v>61</v>
      </c>
      <c r="L3" s="29" t="s">
        <v>66</v>
      </c>
      <c r="M3" s="30">
        <v>157976.62</v>
      </c>
      <c r="N3" s="31" t="s">
        <v>61</v>
      </c>
      <c r="O3" s="31" t="s">
        <v>61</v>
      </c>
      <c r="P3" s="30">
        <v>69739.5</v>
      </c>
    </row>
    <row r="4" spans="1:16" ht="57">
      <c r="A4" s="29" t="s">
        <v>59</v>
      </c>
      <c r="B4" s="29" t="s">
        <v>60</v>
      </c>
      <c r="C4" s="28">
        <v>2015</v>
      </c>
      <c r="D4" s="29" t="s">
        <v>57</v>
      </c>
      <c r="E4" s="32" t="s">
        <v>58</v>
      </c>
      <c r="F4" s="29" t="s">
        <v>7</v>
      </c>
      <c r="G4" s="29" t="s">
        <v>67</v>
      </c>
      <c r="H4" s="29" t="s">
        <v>61</v>
      </c>
      <c r="I4" s="29" t="s">
        <v>68</v>
      </c>
      <c r="J4" s="29" t="s">
        <v>61</v>
      </c>
      <c r="K4" s="29" t="s">
        <v>61</v>
      </c>
      <c r="L4" s="29" t="s">
        <v>66</v>
      </c>
      <c r="M4" s="30">
        <v>157976.62</v>
      </c>
      <c r="N4" s="31" t="s">
        <v>61</v>
      </c>
      <c r="O4" s="31" t="s">
        <v>61</v>
      </c>
      <c r="P4" s="30">
        <v>69739.5</v>
      </c>
    </row>
    <row r="5" spans="1:16" ht="57">
      <c r="A5" s="29" t="s">
        <v>59</v>
      </c>
      <c r="B5" s="29" t="s">
        <v>60</v>
      </c>
      <c r="C5" s="28">
        <v>2015</v>
      </c>
      <c r="D5" s="29" t="s">
        <v>57</v>
      </c>
      <c r="E5" s="32" t="s">
        <v>58</v>
      </c>
      <c r="F5" s="29" t="s">
        <v>7</v>
      </c>
      <c r="G5" s="29" t="s">
        <v>69</v>
      </c>
      <c r="H5" s="29" t="s">
        <v>61</v>
      </c>
      <c r="I5" s="29" t="s">
        <v>70</v>
      </c>
      <c r="J5" s="29" t="s">
        <v>61</v>
      </c>
      <c r="K5" s="29" t="s">
        <v>61</v>
      </c>
      <c r="L5" s="29" t="s">
        <v>66</v>
      </c>
      <c r="M5" s="30">
        <v>157976.62</v>
      </c>
      <c r="N5" s="31" t="s">
        <v>61</v>
      </c>
      <c r="O5" s="31" t="s">
        <v>61</v>
      </c>
      <c r="P5" s="30">
        <v>69739.5</v>
      </c>
    </row>
    <row r="6" spans="1:16" ht="57">
      <c r="A6" s="29" t="s">
        <v>59</v>
      </c>
      <c r="B6" s="29" t="s">
        <v>60</v>
      </c>
      <c r="C6" s="28">
        <v>2015</v>
      </c>
      <c r="D6" s="29" t="s">
        <v>57</v>
      </c>
      <c r="E6" s="32" t="s">
        <v>58</v>
      </c>
      <c r="F6" s="29" t="s">
        <v>7</v>
      </c>
      <c r="G6" s="29" t="s">
        <v>71</v>
      </c>
      <c r="H6" s="29" t="s">
        <v>61</v>
      </c>
      <c r="I6" s="29" t="s">
        <v>72</v>
      </c>
      <c r="J6" s="29" t="s">
        <v>61</v>
      </c>
      <c r="K6" s="29" t="s">
        <v>61</v>
      </c>
      <c r="L6" s="29" t="s">
        <v>66</v>
      </c>
      <c r="M6" s="30">
        <v>157976.62</v>
      </c>
      <c r="N6" s="31" t="s">
        <v>61</v>
      </c>
      <c r="O6" s="31" t="s">
        <v>61</v>
      </c>
      <c r="P6" s="30">
        <v>69739.5</v>
      </c>
    </row>
    <row r="7" spans="1:16" ht="28.5">
      <c r="A7" s="29" t="s">
        <v>59</v>
      </c>
      <c r="B7" s="29" t="s">
        <v>60</v>
      </c>
      <c r="C7" s="28">
        <v>2015</v>
      </c>
      <c r="D7" s="29" t="s">
        <v>73</v>
      </c>
      <c r="E7" s="32" t="s">
        <v>74</v>
      </c>
      <c r="F7" s="29" t="s">
        <v>12</v>
      </c>
      <c r="G7" s="29" t="s">
        <v>61</v>
      </c>
      <c r="H7" s="29" t="s">
        <v>61</v>
      </c>
      <c r="I7" s="29" t="s">
        <v>61</v>
      </c>
      <c r="J7" s="29" t="s">
        <v>61</v>
      </c>
      <c r="K7" s="29" t="s">
        <v>61</v>
      </c>
      <c r="L7" s="29" t="s">
        <v>61</v>
      </c>
      <c r="M7" s="30" t="s">
        <v>61</v>
      </c>
      <c r="N7" s="31" t="s">
        <v>61</v>
      </c>
      <c r="O7" s="31" t="s">
        <v>61</v>
      </c>
      <c r="P7" s="30">
        <v>2013.44</v>
      </c>
    </row>
    <row r="8" spans="1:16" ht="42.75">
      <c r="A8" s="29" t="s">
        <v>59</v>
      </c>
      <c r="B8" s="29" t="s">
        <v>60</v>
      </c>
      <c r="C8" s="28">
        <v>2015</v>
      </c>
      <c r="D8" s="29" t="s">
        <v>75</v>
      </c>
      <c r="E8" s="32" t="s">
        <v>76</v>
      </c>
      <c r="F8" s="29" t="s">
        <v>12</v>
      </c>
      <c r="G8" s="29" t="s">
        <v>77</v>
      </c>
      <c r="H8" s="29" t="s">
        <v>61</v>
      </c>
      <c r="I8" s="29" t="s">
        <v>78</v>
      </c>
      <c r="J8" s="29" t="s">
        <v>61</v>
      </c>
      <c r="K8" s="29" t="s">
        <v>61</v>
      </c>
      <c r="L8" s="29" t="s">
        <v>47</v>
      </c>
      <c r="M8" s="30">
        <v>9500</v>
      </c>
      <c r="N8" s="31" t="s">
        <v>61</v>
      </c>
      <c r="O8" s="31" t="s">
        <v>61</v>
      </c>
      <c r="P8" s="30">
        <v>2497</v>
      </c>
    </row>
    <row r="9" spans="1:16" ht="100.5">
      <c r="A9" s="29" t="s">
        <v>59</v>
      </c>
      <c r="B9" s="29" t="s">
        <v>60</v>
      </c>
      <c r="C9" s="28">
        <v>2015</v>
      </c>
      <c r="D9" s="29" t="s">
        <v>79</v>
      </c>
      <c r="E9" s="32" t="s">
        <v>80</v>
      </c>
      <c r="F9" s="29" t="s">
        <v>12</v>
      </c>
      <c r="G9" s="29" t="s">
        <v>81</v>
      </c>
      <c r="H9" s="29" t="s">
        <v>61</v>
      </c>
      <c r="I9" s="29" t="s">
        <v>82</v>
      </c>
      <c r="J9" s="29" t="s">
        <v>61</v>
      </c>
      <c r="K9" s="29" t="s">
        <v>61</v>
      </c>
      <c r="L9" s="29" t="s">
        <v>47</v>
      </c>
      <c r="M9" s="30">
        <v>14700</v>
      </c>
      <c r="N9" s="31" t="s">
        <v>61</v>
      </c>
      <c r="O9" s="31" t="s">
        <v>61</v>
      </c>
      <c r="P9" s="30">
        <v>15288</v>
      </c>
    </row>
    <row r="10" spans="1:16" ht="28.5">
      <c r="A10" s="29" t="s">
        <v>59</v>
      </c>
      <c r="B10" s="29" t="s">
        <v>60</v>
      </c>
      <c r="C10" s="28">
        <v>2015</v>
      </c>
      <c r="D10" s="29" t="s">
        <v>83</v>
      </c>
      <c r="E10" s="32" t="s">
        <v>84</v>
      </c>
      <c r="F10" s="29" t="s">
        <v>12</v>
      </c>
      <c r="G10" s="29" t="s">
        <v>85</v>
      </c>
      <c r="H10" s="29" t="s">
        <v>61</v>
      </c>
      <c r="I10" s="29" t="s">
        <v>86</v>
      </c>
      <c r="J10" s="29" t="s">
        <v>61</v>
      </c>
      <c r="K10" s="29" t="s">
        <v>61</v>
      </c>
      <c r="L10" s="29" t="s">
        <v>47</v>
      </c>
      <c r="M10" s="30">
        <v>4238</v>
      </c>
      <c r="N10" s="31" t="s">
        <v>61</v>
      </c>
      <c r="O10" s="31" t="s">
        <v>61</v>
      </c>
      <c r="P10" s="30">
        <v>4238.32</v>
      </c>
    </row>
    <row r="11" spans="1:16" ht="28.5">
      <c r="A11" s="29" t="s">
        <v>59</v>
      </c>
      <c r="B11" s="29" t="s">
        <v>60</v>
      </c>
      <c r="C11" s="28">
        <v>2015</v>
      </c>
      <c r="D11" s="29" t="s">
        <v>87</v>
      </c>
      <c r="E11" s="32" t="s">
        <v>88</v>
      </c>
      <c r="F11" s="29" t="s">
        <v>12</v>
      </c>
      <c r="G11" s="29" t="s">
        <v>61</v>
      </c>
      <c r="H11" s="29" t="s">
        <v>61</v>
      </c>
      <c r="I11" s="29" t="s">
        <v>61</v>
      </c>
      <c r="J11" s="29" t="s">
        <v>61</v>
      </c>
      <c r="K11" s="29" t="s">
        <v>61</v>
      </c>
      <c r="L11" s="29" t="s">
        <v>61</v>
      </c>
      <c r="M11" s="30" t="s">
        <v>61</v>
      </c>
      <c r="N11" s="31" t="s">
        <v>61</v>
      </c>
      <c r="O11" s="31" t="s">
        <v>61</v>
      </c>
      <c r="P11" s="30">
        <v>5100</v>
      </c>
    </row>
    <row r="12" spans="1:16" ht="28.5">
      <c r="A12" s="29" t="s">
        <v>59</v>
      </c>
      <c r="B12" s="29" t="s">
        <v>60</v>
      </c>
      <c r="C12" s="28">
        <v>2015</v>
      </c>
      <c r="D12" s="29" t="s">
        <v>89</v>
      </c>
      <c r="E12" s="32" t="s">
        <v>90</v>
      </c>
      <c r="F12" s="29" t="s">
        <v>12</v>
      </c>
      <c r="G12" s="29" t="s">
        <v>91</v>
      </c>
      <c r="H12" s="29" t="s">
        <v>61</v>
      </c>
      <c r="I12" s="29" t="s">
        <v>92</v>
      </c>
      <c r="J12" s="29" t="s">
        <v>61</v>
      </c>
      <c r="K12" s="29" t="s">
        <v>61</v>
      </c>
      <c r="L12" s="29" t="s">
        <v>47</v>
      </c>
      <c r="M12" s="30">
        <v>8912</v>
      </c>
      <c r="N12" s="31" t="s">
        <v>61</v>
      </c>
      <c r="O12" s="31" t="s">
        <v>61</v>
      </c>
      <c r="P12" s="30">
        <v>4456</v>
      </c>
    </row>
    <row r="13" spans="1:16" ht="28.5">
      <c r="A13" s="29" t="s">
        <v>59</v>
      </c>
      <c r="B13" s="29" t="s">
        <v>60</v>
      </c>
      <c r="C13" s="28">
        <v>2015</v>
      </c>
      <c r="D13" s="29" t="s">
        <v>93</v>
      </c>
      <c r="E13" s="32" t="s">
        <v>94</v>
      </c>
      <c r="F13" s="29" t="s">
        <v>12</v>
      </c>
      <c r="G13" s="29" t="s">
        <v>95</v>
      </c>
      <c r="H13" s="29" t="s">
        <v>61</v>
      </c>
      <c r="I13" s="29" t="s">
        <v>96</v>
      </c>
      <c r="J13" s="29" t="s">
        <v>61</v>
      </c>
      <c r="K13" s="29" t="s">
        <v>61</v>
      </c>
      <c r="L13" s="29" t="s">
        <v>47</v>
      </c>
      <c r="M13" s="30">
        <v>3113.28</v>
      </c>
      <c r="N13" s="31" t="s">
        <v>61</v>
      </c>
      <c r="O13" s="31" t="s">
        <v>61</v>
      </c>
      <c r="P13" s="30">
        <v>3113.28</v>
      </c>
    </row>
    <row r="14" spans="1:16" ht="15" customHeight="1">
      <c r="A14" s="29" t="s">
        <v>59</v>
      </c>
      <c r="B14" s="29" t="s">
        <v>60</v>
      </c>
      <c r="C14" s="28">
        <v>2015</v>
      </c>
      <c r="D14" s="29" t="s">
        <v>97</v>
      </c>
      <c r="E14" s="32" t="s">
        <v>98</v>
      </c>
      <c r="F14" s="29" t="s">
        <v>12</v>
      </c>
      <c r="G14" s="29" t="s">
        <v>61</v>
      </c>
      <c r="H14" s="29" t="s">
        <v>61</v>
      </c>
      <c r="I14" s="29" t="s">
        <v>61</v>
      </c>
      <c r="J14" s="29" t="s">
        <v>61</v>
      </c>
      <c r="K14" s="29" t="s">
        <v>61</v>
      </c>
      <c r="L14" s="29" t="s">
        <v>61</v>
      </c>
      <c r="M14" s="30" t="s">
        <v>61</v>
      </c>
      <c r="N14" s="31" t="s">
        <v>61</v>
      </c>
      <c r="O14" s="31" t="s">
        <v>61</v>
      </c>
      <c r="P14" s="30">
        <v>21311.36</v>
      </c>
    </row>
    <row r="15" spans="1:16" ht="15" customHeight="1">
      <c r="A15" s="29" t="s">
        <v>59</v>
      </c>
      <c r="B15" s="29" t="s">
        <v>60</v>
      </c>
      <c r="C15" s="28">
        <v>2015</v>
      </c>
      <c r="D15" s="29" t="s">
        <v>99</v>
      </c>
      <c r="E15" s="32" t="s">
        <v>100</v>
      </c>
      <c r="F15" s="29" t="s">
        <v>12</v>
      </c>
      <c r="G15" s="29" t="s">
        <v>61</v>
      </c>
      <c r="H15" s="29" t="s">
        <v>61</v>
      </c>
      <c r="I15" s="29" t="s">
        <v>61</v>
      </c>
      <c r="J15" s="29" t="s">
        <v>61</v>
      </c>
      <c r="K15" s="29" t="s">
        <v>61</v>
      </c>
      <c r="L15" s="29" t="s">
        <v>61</v>
      </c>
      <c r="M15" s="30" t="s">
        <v>61</v>
      </c>
      <c r="N15" s="31" t="s">
        <v>101</v>
      </c>
      <c r="O15" s="31" t="s">
        <v>61</v>
      </c>
      <c r="P15" s="30" t="s">
        <v>61</v>
      </c>
    </row>
    <row r="16" spans="1:16" s="21" customFormat="1" ht="15" customHeight="1">
      <c r="A16" s="29" t="s">
        <v>59</v>
      </c>
      <c r="B16" s="29" t="s">
        <v>60</v>
      </c>
      <c r="C16" s="28">
        <v>2015</v>
      </c>
      <c r="D16" s="29" t="s">
        <v>102</v>
      </c>
      <c r="E16" s="32" t="s">
        <v>103</v>
      </c>
      <c r="F16" s="29" t="s">
        <v>12</v>
      </c>
      <c r="G16" s="29" t="s">
        <v>61</v>
      </c>
      <c r="H16" s="29" t="s">
        <v>61</v>
      </c>
      <c r="I16" s="29" t="s">
        <v>61</v>
      </c>
      <c r="J16" s="29" t="s">
        <v>61</v>
      </c>
      <c r="K16" s="29" t="s">
        <v>61</v>
      </c>
      <c r="L16" s="29" t="s">
        <v>61</v>
      </c>
      <c r="M16" s="30">
        <v>7000</v>
      </c>
      <c r="N16" s="31" t="s">
        <v>61</v>
      </c>
      <c r="O16" s="31" t="s">
        <v>61</v>
      </c>
      <c r="P16" s="30">
        <v>7000</v>
      </c>
    </row>
    <row r="17" spans="1:16" ht="15" customHeight="1">
      <c r="A17" s="29" t="s">
        <v>59</v>
      </c>
      <c r="B17" s="29" t="s">
        <v>60</v>
      </c>
      <c r="C17" s="28">
        <v>2015</v>
      </c>
      <c r="D17" s="29" t="s">
        <v>104</v>
      </c>
      <c r="E17" s="32" t="s">
        <v>105</v>
      </c>
      <c r="F17" s="29" t="s">
        <v>12</v>
      </c>
      <c r="G17" s="29" t="s">
        <v>61</v>
      </c>
      <c r="H17" s="29" t="s">
        <v>61</v>
      </c>
      <c r="I17" s="29" t="s">
        <v>61</v>
      </c>
      <c r="J17" s="29" t="s">
        <v>61</v>
      </c>
      <c r="K17" s="29" t="s">
        <v>61</v>
      </c>
      <c r="L17" s="29" t="s">
        <v>61</v>
      </c>
      <c r="M17" s="30" t="s">
        <v>61</v>
      </c>
      <c r="N17" s="31" t="s">
        <v>61</v>
      </c>
      <c r="O17" s="31" t="s">
        <v>61</v>
      </c>
      <c r="P17" s="30">
        <v>2419.67</v>
      </c>
    </row>
    <row r="18" spans="1:16" ht="15" customHeight="1">
      <c r="A18" s="29" t="s">
        <v>59</v>
      </c>
      <c r="B18" s="29" t="s">
        <v>60</v>
      </c>
      <c r="C18" s="28">
        <v>2015</v>
      </c>
      <c r="D18" s="29" t="s">
        <v>106</v>
      </c>
      <c r="E18" s="32" t="s">
        <v>107</v>
      </c>
      <c r="F18" s="29" t="s">
        <v>12</v>
      </c>
      <c r="G18" s="29" t="s">
        <v>61</v>
      </c>
      <c r="H18" s="29" t="s">
        <v>61</v>
      </c>
      <c r="I18" s="29" t="s">
        <v>61</v>
      </c>
      <c r="J18" s="29" t="s">
        <v>61</v>
      </c>
      <c r="K18" s="29" t="s">
        <v>61</v>
      </c>
      <c r="L18" s="29" t="s">
        <v>61</v>
      </c>
      <c r="M18" s="30" t="s">
        <v>61</v>
      </c>
      <c r="N18" s="31" t="s">
        <v>61</v>
      </c>
      <c r="O18" s="31" t="s">
        <v>61</v>
      </c>
      <c r="P18" s="30">
        <v>3150</v>
      </c>
    </row>
    <row r="19" spans="1:16" ht="15" customHeight="1">
      <c r="A19" s="29" t="s">
        <v>59</v>
      </c>
      <c r="B19" s="29" t="s">
        <v>60</v>
      </c>
      <c r="C19" s="28">
        <v>2015</v>
      </c>
      <c r="D19" s="29" t="s">
        <v>108</v>
      </c>
      <c r="E19" s="32" t="s">
        <v>109</v>
      </c>
      <c r="F19" s="29" t="s">
        <v>12</v>
      </c>
      <c r="G19" s="29" t="s">
        <v>61</v>
      </c>
      <c r="H19" s="29" t="s">
        <v>61</v>
      </c>
      <c r="I19" s="29" t="s">
        <v>61</v>
      </c>
      <c r="J19" s="29" t="s">
        <v>61</v>
      </c>
      <c r="K19" s="29" t="s">
        <v>61</v>
      </c>
      <c r="L19" s="29" t="s">
        <v>61</v>
      </c>
      <c r="M19" s="30" t="s">
        <v>61</v>
      </c>
      <c r="N19" s="31" t="s">
        <v>61</v>
      </c>
      <c r="O19" s="31" t="s">
        <v>61</v>
      </c>
      <c r="P19" s="30">
        <v>8950</v>
      </c>
    </row>
    <row r="20" spans="1:16" ht="15" customHeight="1">
      <c r="A20" s="29" t="s">
        <v>59</v>
      </c>
      <c r="B20" s="29" t="s">
        <v>60</v>
      </c>
      <c r="C20" s="28">
        <v>2015</v>
      </c>
      <c r="D20" s="29" t="s">
        <v>110</v>
      </c>
      <c r="E20" s="32" t="s">
        <v>111</v>
      </c>
      <c r="F20" s="29" t="s">
        <v>12</v>
      </c>
      <c r="G20" s="29" t="s">
        <v>113</v>
      </c>
      <c r="H20" s="29" t="s">
        <v>61</v>
      </c>
      <c r="I20" s="29" t="s">
        <v>114</v>
      </c>
      <c r="J20" s="29" t="s">
        <v>61</v>
      </c>
      <c r="K20" s="29" t="s">
        <v>61</v>
      </c>
      <c r="L20" s="29" t="s">
        <v>47</v>
      </c>
      <c r="M20" s="30">
        <v>1639</v>
      </c>
      <c r="N20" s="31" t="s">
        <v>112</v>
      </c>
      <c r="O20" s="31" t="s">
        <v>61</v>
      </c>
      <c r="P20" s="30" t="s">
        <v>61</v>
      </c>
    </row>
    <row r="21" spans="1:16" ht="15" customHeight="1">
      <c r="A21" s="29" t="s">
        <v>59</v>
      </c>
      <c r="B21" s="29" t="s">
        <v>60</v>
      </c>
      <c r="C21" s="28">
        <v>2015</v>
      </c>
      <c r="D21" s="29" t="s">
        <v>115</v>
      </c>
      <c r="E21" s="32" t="s">
        <v>116</v>
      </c>
      <c r="F21" s="29" t="s">
        <v>12</v>
      </c>
      <c r="G21" s="29" t="s">
        <v>61</v>
      </c>
      <c r="H21" s="29" t="s">
        <v>61</v>
      </c>
      <c r="I21" s="29" t="s">
        <v>61</v>
      </c>
      <c r="J21" s="29" t="s">
        <v>61</v>
      </c>
      <c r="K21" s="29" t="s">
        <v>61</v>
      </c>
      <c r="L21" s="29" t="s">
        <v>61</v>
      </c>
      <c r="M21" s="30" t="s">
        <v>61</v>
      </c>
      <c r="N21" s="31" t="s">
        <v>61</v>
      </c>
      <c r="O21" s="31" t="s">
        <v>61</v>
      </c>
      <c r="P21" s="30">
        <v>1804</v>
      </c>
    </row>
    <row r="22" spans="1:16" ht="15" customHeight="1">
      <c r="A22" s="29" t="s">
        <v>59</v>
      </c>
      <c r="B22" s="29" t="s">
        <v>60</v>
      </c>
      <c r="C22" s="28">
        <v>2015</v>
      </c>
      <c r="D22" s="29" t="s">
        <v>117</v>
      </c>
      <c r="E22" s="32" t="s">
        <v>118</v>
      </c>
      <c r="F22" s="29" t="s">
        <v>12</v>
      </c>
      <c r="G22" s="29" t="s">
        <v>61</v>
      </c>
      <c r="H22" s="29" t="s">
        <v>61</v>
      </c>
      <c r="I22" s="29" t="s">
        <v>61</v>
      </c>
      <c r="J22" s="29" t="s">
        <v>61</v>
      </c>
      <c r="K22" s="29" t="s">
        <v>61</v>
      </c>
      <c r="L22" s="29" t="s">
        <v>61</v>
      </c>
      <c r="M22" s="30" t="s">
        <v>61</v>
      </c>
      <c r="N22" s="31" t="s">
        <v>61</v>
      </c>
      <c r="O22" s="31" t="s">
        <v>61</v>
      </c>
      <c r="P22" s="30">
        <v>24056.38</v>
      </c>
    </row>
    <row r="23" spans="1:16" ht="15" customHeight="1">
      <c r="A23" s="29" t="s">
        <v>59</v>
      </c>
      <c r="B23" s="29" t="s">
        <v>60</v>
      </c>
      <c r="C23" s="28">
        <v>2015</v>
      </c>
      <c r="D23" s="29" t="s">
        <v>119</v>
      </c>
      <c r="E23" s="32" t="s">
        <v>120</v>
      </c>
      <c r="F23" s="29" t="s">
        <v>12</v>
      </c>
      <c r="G23" s="29" t="s">
        <v>61</v>
      </c>
      <c r="H23" s="29" t="s">
        <v>61</v>
      </c>
      <c r="I23" s="29" t="s">
        <v>61</v>
      </c>
      <c r="J23" s="29" t="s">
        <v>61</v>
      </c>
      <c r="K23" s="29" t="s">
        <v>61</v>
      </c>
      <c r="L23" s="29" t="s">
        <v>61</v>
      </c>
      <c r="M23" s="30" t="s">
        <v>61</v>
      </c>
      <c r="N23" s="31" t="s">
        <v>61</v>
      </c>
      <c r="O23" s="31" t="s">
        <v>61</v>
      </c>
      <c r="P23" s="30">
        <v>4150</v>
      </c>
    </row>
    <row r="24" spans="1:16" ht="15" customHeight="1">
      <c r="A24" s="29" t="s">
        <v>59</v>
      </c>
      <c r="B24" s="29" t="s">
        <v>60</v>
      </c>
      <c r="C24" s="28">
        <v>2015</v>
      </c>
      <c r="D24" s="29" t="s">
        <v>121</v>
      </c>
      <c r="E24" s="32" t="s">
        <v>122</v>
      </c>
      <c r="F24" s="29" t="s">
        <v>12</v>
      </c>
      <c r="G24" s="29" t="s">
        <v>61</v>
      </c>
      <c r="H24" s="29" t="s">
        <v>61</v>
      </c>
      <c r="I24" s="29" t="s">
        <v>61</v>
      </c>
      <c r="J24" s="29" t="s">
        <v>61</v>
      </c>
      <c r="K24" s="29" t="s">
        <v>61</v>
      </c>
      <c r="L24" s="29" t="s">
        <v>61</v>
      </c>
      <c r="M24" s="30" t="s">
        <v>61</v>
      </c>
      <c r="N24" s="31" t="s">
        <v>61</v>
      </c>
      <c r="O24" s="31" t="s">
        <v>61</v>
      </c>
      <c r="P24" s="30">
        <v>711.8</v>
      </c>
    </row>
    <row r="25" spans="1:16" ht="15" customHeight="1">
      <c r="A25" s="29" t="s">
        <v>59</v>
      </c>
      <c r="B25" s="29" t="s">
        <v>60</v>
      </c>
      <c r="C25" s="28">
        <v>2015</v>
      </c>
      <c r="D25" s="29" t="s">
        <v>123</v>
      </c>
      <c r="E25" s="32" t="s">
        <v>124</v>
      </c>
      <c r="F25" s="29" t="s">
        <v>12</v>
      </c>
      <c r="G25" s="29" t="s">
        <v>61</v>
      </c>
      <c r="H25" s="29" t="s">
        <v>61</v>
      </c>
      <c r="I25" s="29" t="s">
        <v>61</v>
      </c>
      <c r="J25" s="29" t="s">
        <v>61</v>
      </c>
      <c r="K25" s="29" t="s">
        <v>61</v>
      </c>
      <c r="L25" s="29" t="s">
        <v>61</v>
      </c>
      <c r="M25" s="30" t="s">
        <v>61</v>
      </c>
      <c r="N25" s="31" t="s">
        <v>61</v>
      </c>
      <c r="O25" s="31" t="s">
        <v>61</v>
      </c>
      <c r="P25" s="30">
        <v>1755</v>
      </c>
    </row>
    <row r="26" spans="1:16" ht="15" customHeight="1">
      <c r="A26" s="29" t="s">
        <v>59</v>
      </c>
      <c r="B26" s="29" t="s">
        <v>60</v>
      </c>
      <c r="C26" s="28">
        <v>2015</v>
      </c>
      <c r="D26" s="29" t="s">
        <v>125</v>
      </c>
      <c r="E26" s="32" t="s">
        <v>126</v>
      </c>
      <c r="F26" s="29" t="s">
        <v>12</v>
      </c>
      <c r="G26" s="29" t="s">
        <v>61</v>
      </c>
      <c r="H26" s="29" t="s">
        <v>61</v>
      </c>
      <c r="I26" s="29" t="s">
        <v>61</v>
      </c>
      <c r="J26" s="29" t="s">
        <v>61</v>
      </c>
      <c r="K26" s="29" t="s">
        <v>61</v>
      </c>
      <c r="L26" s="29" t="s">
        <v>61</v>
      </c>
      <c r="M26" s="30" t="s">
        <v>61</v>
      </c>
      <c r="N26" s="31" t="s">
        <v>61</v>
      </c>
      <c r="O26" s="31" t="s">
        <v>61</v>
      </c>
      <c r="P26" s="30">
        <v>2499</v>
      </c>
    </row>
    <row r="27" spans="1:16" ht="15" customHeight="1">
      <c r="A27" s="29" t="s">
        <v>59</v>
      </c>
      <c r="B27" s="29" t="s">
        <v>60</v>
      </c>
      <c r="C27" s="28">
        <v>2015</v>
      </c>
      <c r="D27" s="29" t="s">
        <v>127</v>
      </c>
      <c r="E27" s="32" t="s">
        <v>128</v>
      </c>
      <c r="F27" s="29" t="s">
        <v>12</v>
      </c>
      <c r="G27" s="29" t="s">
        <v>61</v>
      </c>
      <c r="H27" s="29" t="s">
        <v>61</v>
      </c>
      <c r="I27" s="29" t="s">
        <v>61</v>
      </c>
      <c r="J27" s="29" t="s">
        <v>61</v>
      </c>
      <c r="K27" s="29" t="s">
        <v>61</v>
      </c>
      <c r="L27" s="29" t="s">
        <v>61</v>
      </c>
      <c r="M27" s="30" t="s">
        <v>61</v>
      </c>
      <c r="N27" s="31" t="s">
        <v>61</v>
      </c>
      <c r="O27" s="31" t="s">
        <v>61</v>
      </c>
      <c r="P27" s="30" t="s">
        <v>61</v>
      </c>
    </row>
    <row r="28" spans="1:16" ht="15" customHeight="1">
      <c r="A28" s="29" t="s">
        <v>59</v>
      </c>
      <c r="B28" s="29" t="s">
        <v>60</v>
      </c>
      <c r="C28" s="28">
        <v>2015</v>
      </c>
      <c r="D28" s="29" t="s">
        <v>129</v>
      </c>
      <c r="E28" s="32" t="s">
        <v>130</v>
      </c>
      <c r="F28" s="29" t="s">
        <v>12</v>
      </c>
      <c r="G28" s="29" t="s">
        <v>61</v>
      </c>
      <c r="H28" s="29" t="s">
        <v>61</v>
      </c>
      <c r="I28" s="29" t="s">
        <v>61</v>
      </c>
      <c r="J28" s="29" t="s">
        <v>61</v>
      </c>
      <c r="K28" s="29" t="s">
        <v>61</v>
      </c>
      <c r="L28" s="29" t="s">
        <v>61</v>
      </c>
      <c r="M28" s="30" t="s">
        <v>61</v>
      </c>
      <c r="N28" s="31" t="s">
        <v>61</v>
      </c>
      <c r="O28" s="31" t="s">
        <v>61</v>
      </c>
      <c r="P28" s="30" t="s">
        <v>61</v>
      </c>
    </row>
    <row r="29" spans="1:16" ht="15" customHeight="1">
      <c r="A29" s="29" t="s">
        <v>59</v>
      </c>
      <c r="B29" s="29" t="s">
        <v>60</v>
      </c>
      <c r="C29" s="28">
        <v>2015</v>
      </c>
      <c r="D29" s="29" t="s">
        <v>131</v>
      </c>
      <c r="E29" s="32" t="s">
        <v>132</v>
      </c>
      <c r="F29" s="29" t="s">
        <v>12</v>
      </c>
      <c r="G29" s="29" t="s">
        <v>61</v>
      </c>
      <c r="H29" s="29" t="s">
        <v>61</v>
      </c>
      <c r="I29" s="29" t="s">
        <v>61</v>
      </c>
      <c r="J29" s="29" t="s">
        <v>61</v>
      </c>
      <c r="K29" s="29" t="s">
        <v>61</v>
      </c>
      <c r="L29" s="29" t="s">
        <v>61</v>
      </c>
      <c r="M29" s="30" t="s">
        <v>61</v>
      </c>
      <c r="N29" s="31" t="s">
        <v>61</v>
      </c>
      <c r="O29" s="31" t="s">
        <v>61</v>
      </c>
      <c r="P29" s="30">
        <v>2552</v>
      </c>
    </row>
    <row r="30" spans="1:16" ht="15" customHeight="1">
      <c r="A30" s="29" t="s">
        <v>59</v>
      </c>
      <c r="B30" s="29" t="s">
        <v>60</v>
      </c>
      <c r="C30" s="28">
        <v>2015</v>
      </c>
      <c r="D30" s="29" t="s">
        <v>133</v>
      </c>
      <c r="E30" s="32" t="s">
        <v>134</v>
      </c>
      <c r="F30" s="29" t="s">
        <v>12</v>
      </c>
      <c r="G30" s="29" t="s">
        <v>61</v>
      </c>
      <c r="H30" s="29" t="s">
        <v>61</v>
      </c>
      <c r="I30" s="29" t="s">
        <v>61</v>
      </c>
      <c r="J30" s="29" t="s">
        <v>61</v>
      </c>
      <c r="K30" s="29" t="s">
        <v>61</v>
      </c>
      <c r="L30" s="29" t="s">
        <v>61</v>
      </c>
      <c r="M30" s="30" t="s">
        <v>61</v>
      </c>
      <c r="N30" s="31" t="s">
        <v>61</v>
      </c>
      <c r="O30" s="31" t="s">
        <v>61</v>
      </c>
      <c r="P30" s="30">
        <v>4918.2</v>
      </c>
    </row>
    <row r="31" spans="1:16" ht="15" customHeight="1">
      <c r="A31" s="29" t="s">
        <v>59</v>
      </c>
      <c r="B31" s="29" t="s">
        <v>60</v>
      </c>
      <c r="C31" s="28">
        <v>2015</v>
      </c>
      <c r="D31" s="29" t="s">
        <v>135</v>
      </c>
      <c r="E31" s="32" t="s">
        <v>136</v>
      </c>
      <c r="F31" s="29" t="s">
        <v>12</v>
      </c>
      <c r="G31" s="29" t="s">
        <v>61</v>
      </c>
      <c r="H31" s="29" t="s">
        <v>61</v>
      </c>
      <c r="I31" s="29" t="s">
        <v>61</v>
      </c>
      <c r="J31" s="29" t="s">
        <v>61</v>
      </c>
      <c r="K31" s="29" t="s">
        <v>61</v>
      </c>
      <c r="L31" s="29" t="s">
        <v>61</v>
      </c>
      <c r="M31" s="30" t="s">
        <v>61</v>
      </c>
      <c r="N31" s="31" t="s">
        <v>61</v>
      </c>
      <c r="O31" s="31" t="s">
        <v>61</v>
      </c>
      <c r="P31" s="30">
        <v>1852</v>
      </c>
    </row>
    <row r="32" spans="1:16" ht="15" customHeight="1">
      <c r="A32" s="29" t="s">
        <v>59</v>
      </c>
      <c r="B32" s="29" t="s">
        <v>60</v>
      </c>
      <c r="C32" s="28">
        <v>2015</v>
      </c>
      <c r="D32" s="29" t="s">
        <v>137</v>
      </c>
      <c r="E32" s="32" t="s">
        <v>138</v>
      </c>
      <c r="F32" s="29" t="s">
        <v>12</v>
      </c>
      <c r="G32" s="29" t="s">
        <v>61</v>
      </c>
      <c r="H32" s="29" t="s">
        <v>61</v>
      </c>
      <c r="I32" s="29" t="s">
        <v>61</v>
      </c>
      <c r="J32" s="29" t="s">
        <v>61</v>
      </c>
      <c r="K32" s="29" t="s">
        <v>61</v>
      </c>
      <c r="L32" s="29" t="s">
        <v>61</v>
      </c>
      <c r="M32" s="30" t="s">
        <v>61</v>
      </c>
      <c r="N32" s="31" t="s">
        <v>61</v>
      </c>
      <c r="O32" s="31" t="s">
        <v>61</v>
      </c>
      <c r="P32" s="30">
        <v>1412.73</v>
      </c>
    </row>
    <row r="33" spans="1:16" ht="15" customHeight="1">
      <c r="A33" s="29" t="s">
        <v>59</v>
      </c>
      <c r="B33" s="29" t="s">
        <v>60</v>
      </c>
      <c r="C33" s="28">
        <v>2015</v>
      </c>
      <c r="D33" s="29" t="s">
        <v>139</v>
      </c>
      <c r="E33" s="32" t="s">
        <v>140</v>
      </c>
      <c r="F33" s="29" t="s">
        <v>12</v>
      </c>
      <c r="G33" s="29" t="s">
        <v>61</v>
      </c>
      <c r="H33" s="29" t="s">
        <v>61</v>
      </c>
      <c r="I33" s="29" t="s">
        <v>61</v>
      </c>
      <c r="J33" s="29" t="s">
        <v>61</v>
      </c>
      <c r="K33" s="29" t="s">
        <v>61</v>
      </c>
      <c r="L33" s="29" t="s">
        <v>61</v>
      </c>
      <c r="M33" s="30" t="s">
        <v>61</v>
      </c>
      <c r="N33" s="31" t="s">
        <v>61</v>
      </c>
      <c r="O33" s="31" t="s">
        <v>61</v>
      </c>
      <c r="P33" s="30">
        <v>8520</v>
      </c>
    </row>
    <row r="34" spans="1:16" ht="15" customHeight="1">
      <c r="A34" s="29" t="s">
        <v>59</v>
      </c>
      <c r="B34" s="29" t="s">
        <v>60</v>
      </c>
      <c r="C34" s="28">
        <v>2015</v>
      </c>
      <c r="D34" s="29" t="s">
        <v>141</v>
      </c>
      <c r="E34" s="32" t="s">
        <v>142</v>
      </c>
      <c r="F34" s="29" t="s">
        <v>12</v>
      </c>
      <c r="G34" s="29" t="s">
        <v>61</v>
      </c>
      <c r="H34" s="29" t="s">
        <v>61</v>
      </c>
      <c r="I34" s="29" t="s">
        <v>61</v>
      </c>
      <c r="J34" s="29" t="s">
        <v>61</v>
      </c>
      <c r="K34" s="29" t="s">
        <v>61</v>
      </c>
      <c r="L34" s="29" t="s">
        <v>61</v>
      </c>
      <c r="M34" s="30" t="s">
        <v>61</v>
      </c>
      <c r="N34" s="31" t="s">
        <v>61</v>
      </c>
      <c r="O34" s="31" t="s">
        <v>61</v>
      </c>
      <c r="P34" s="30" t="s">
        <v>61</v>
      </c>
    </row>
    <row r="35" spans="1:16" ht="15" customHeight="1">
      <c r="A35" s="29" t="s">
        <v>59</v>
      </c>
      <c r="B35" s="29" t="s">
        <v>60</v>
      </c>
      <c r="C35" s="28">
        <v>2015</v>
      </c>
      <c r="D35" s="29" t="s">
        <v>143</v>
      </c>
      <c r="E35" s="32" t="s">
        <v>144</v>
      </c>
      <c r="F35" s="29" t="s">
        <v>12</v>
      </c>
      <c r="G35" s="29" t="s">
        <v>61</v>
      </c>
      <c r="H35" s="29" t="s">
        <v>61</v>
      </c>
      <c r="I35" s="29" t="s">
        <v>61</v>
      </c>
      <c r="J35" s="29" t="s">
        <v>61</v>
      </c>
      <c r="K35" s="29" t="s">
        <v>61</v>
      </c>
      <c r="L35" s="29" t="s">
        <v>61</v>
      </c>
      <c r="M35" s="30" t="s">
        <v>61</v>
      </c>
      <c r="N35" s="31" t="s">
        <v>61</v>
      </c>
      <c r="O35" s="31" t="s">
        <v>61</v>
      </c>
      <c r="P35" s="30">
        <v>7406.12</v>
      </c>
    </row>
    <row r="36" spans="1:16" ht="15" customHeight="1">
      <c r="A36" s="29" t="s">
        <v>59</v>
      </c>
      <c r="B36" s="29" t="s">
        <v>60</v>
      </c>
      <c r="C36" s="28">
        <v>2015</v>
      </c>
      <c r="D36" s="29" t="s">
        <v>145</v>
      </c>
      <c r="E36" s="32" t="s">
        <v>146</v>
      </c>
      <c r="F36" s="29" t="s">
        <v>12</v>
      </c>
      <c r="G36" s="29" t="s">
        <v>61</v>
      </c>
      <c r="H36" s="29" t="s">
        <v>61</v>
      </c>
      <c r="I36" s="29" t="s">
        <v>61</v>
      </c>
      <c r="J36" s="29" t="s">
        <v>61</v>
      </c>
      <c r="K36" s="29" t="s">
        <v>61</v>
      </c>
      <c r="L36" s="29" t="s">
        <v>61</v>
      </c>
      <c r="M36" s="30" t="s">
        <v>61</v>
      </c>
      <c r="N36" s="31" t="s">
        <v>61</v>
      </c>
      <c r="O36" s="31" t="s">
        <v>61</v>
      </c>
      <c r="P36" s="30">
        <v>3320</v>
      </c>
    </row>
    <row r="37" spans="1:16" ht="15" customHeight="1">
      <c r="A37" s="29" t="s">
        <v>59</v>
      </c>
      <c r="B37" s="29" t="s">
        <v>60</v>
      </c>
      <c r="C37" s="28">
        <v>2015</v>
      </c>
      <c r="D37" s="29" t="s">
        <v>147</v>
      </c>
      <c r="E37" s="32" t="s">
        <v>148</v>
      </c>
      <c r="F37" s="29" t="s">
        <v>12</v>
      </c>
      <c r="G37" s="29" t="s">
        <v>61</v>
      </c>
      <c r="H37" s="29" t="s">
        <v>61</v>
      </c>
      <c r="I37" s="29" t="s">
        <v>61</v>
      </c>
      <c r="J37" s="29" t="s">
        <v>61</v>
      </c>
      <c r="K37" s="29" t="s">
        <v>61</v>
      </c>
      <c r="L37" s="29" t="s">
        <v>61</v>
      </c>
      <c r="M37" s="30" t="s">
        <v>61</v>
      </c>
      <c r="N37" s="31" t="s">
        <v>61</v>
      </c>
      <c r="O37" s="31" t="s">
        <v>61</v>
      </c>
      <c r="P37" s="30">
        <v>3120</v>
      </c>
    </row>
    <row r="38" spans="1:16" ht="15" customHeight="1">
      <c r="A38" s="29" t="s">
        <v>59</v>
      </c>
      <c r="B38" s="29" t="s">
        <v>60</v>
      </c>
      <c r="C38" s="28">
        <v>2015</v>
      </c>
      <c r="D38" s="29" t="s">
        <v>149</v>
      </c>
      <c r="E38" s="32" t="s">
        <v>150</v>
      </c>
      <c r="F38" s="29" t="s">
        <v>16</v>
      </c>
      <c r="G38" s="29" t="s">
        <v>61</v>
      </c>
      <c r="H38" s="29" t="s">
        <v>61</v>
      </c>
      <c r="I38" s="29" t="s">
        <v>61</v>
      </c>
      <c r="J38" s="29" t="s">
        <v>61</v>
      </c>
      <c r="K38" s="29" t="s">
        <v>61</v>
      </c>
      <c r="L38" s="29" t="s">
        <v>61</v>
      </c>
      <c r="M38" s="30" t="s">
        <v>61</v>
      </c>
      <c r="N38" s="31" t="s">
        <v>61</v>
      </c>
      <c r="O38" s="31" t="s">
        <v>61</v>
      </c>
      <c r="P38" s="30" t="s">
        <v>61</v>
      </c>
    </row>
    <row r="39" spans="1:16" ht="15" customHeight="1">
      <c r="A39" s="29" t="s">
        <v>59</v>
      </c>
      <c r="B39" s="29" t="s">
        <v>60</v>
      </c>
      <c r="C39" s="28">
        <v>2015</v>
      </c>
      <c r="D39" s="29" t="s">
        <v>151</v>
      </c>
      <c r="E39" s="32" t="s">
        <v>152</v>
      </c>
      <c r="F39" s="29" t="s">
        <v>12</v>
      </c>
      <c r="G39" s="29" t="s">
        <v>61</v>
      </c>
      <c r="H39" s="29" t="s">
        <v>61</v>
      </c>
      <c r="I39" s="29" t="s">
        <v>61</v>
      </c>
      <c r="J39" s="29" t="s">
        <v>61</v>
      </c>
      <c r="K39" s="29" t="s">
        <v>61</v>
      </c>
      <c r="L39" s="29" t="s">
        <v>61</v>
      </c>
      <c r="M39" s="30" t="s">
        <v>61</v>
      </c>
      <c r="N39" s="31" t="s">
        <v>61</v>
      </c>
      <c r="O39" s="31" t="s">
        <v>61</v>
      </c>
      <c r="P39" s="30" t="s">
        <v>61</v>
      </c>
    </row>
    <row r="40" spans="1:16" ht="15" customHeight="1">
      <c r="A40" s="29" t="s">
        <v>59</v>
      </c>
      <c r="B40" s="29" t="s">
        <v>60</v>
      </c>
      <c r="C40" s="28">
        <v>2015</v>
      </c>
      <c r="D40" s="29" t="s">
        <v>153</v>
      </c>
      <c r="E40" s="32" t="s">
        <v>154</v>
      </c>
      <c r="F40" s="29" t="s">
        <v>12</v>
      </c>
      <c r="G40" s="29" t="s">
        <v>61</v>
      </c>
      <c r="H40" s="29" t="s">
        <v>61</v>
      </c>
      <c r="I40" s="29" t="s">
        <v>61</v>
      </c>
      <c r="J40" s="29" t="s">
        <v>61</v>
      </c>
      <c r="K40" s="29" t="s">
        <v>61</v>
      </c>
      <c r="L40" s="29" t="s">
        <v>61</v>
      </c>
      <c r="M40" s="30" t="s">
        <v>61</v>
      </c>
      <c r="N40" s="31" t="s">
        <v>61</v>
      </c>
      <c r="O40" s="31" t="s">
        <v>61</v>
      </c>
      <c r="P40" s="30">
        <v>8185</v>
      </c>
    </row>
    <row r="41" spans="1:16" ht="15" customHeight="1">
      <c r="A41" s="29" t="s">
        <v>59</v>
      </c>
      <c r="B41" s="29" t="s">
        <v>60</v>
      </c>
      <c r="C41" s="28">
        <v>2015</v>
      </c>
      <c r="D41" s="29" t="s">
        <v>155</v>
      </c>
      <c r="E41" s="32" t="s">
        <v>156</v>
      </c>
      <c r="F41" s="29" t="s">
        <v>12</v>
      </c>
      <c r="G41" s="29" t="s">
        <v>61</v>
      </c>
      <c r="H41" s="29" t="s">
        <v>61</v>
      </c>
      <c r="I41" s="29" t="s">
        <v>61</v>
      </c>
      <c r="J41" s="29" t="s">
        <v>61</v>
      </c>
      <c r="K41" s="29" t="s">
        <v>61</v>
      </c>
      <c r="L41" s="29" t="s">
        <v>61</v>
      </c>
      <c r="M41" s="30" t="s">
        <v>61</v>
      </c>
      <c r="N41" s="31" t="s">
        <v>61</v>
      </c>
      <c r="O41" s="31" t="s">
        <v>61</v>
      </c>
      <c r="P41" s="30" t="s">
        <v>61</v>
      </c>
    </row>
    <row r="42" spans="1:16" ht="15" customHeight="1">
      <c r="A42" s="29" t="s">
        <v>59</v>
      </c>
      <c r="B42" s="29" t="s">
        <v>60</v>
      </c>
      <c r="C42" s="28">
        <v>2015</v>
      </c>
      <c r="D42" s="29" t="s">
        <v>157</v>
      </c>
      <c r="E42" s="32" t="s">
        <v>158</v>
      </c>
      <c r="F42" s="29" t="s">
        <v>12</v>
      </c>
      <c r="G42" s="29" t="s">
        <v>61</v>
      </c>
      <c r="H42" s="29" t="s">
        <v>61</v>
      </c>
      <c r="I42" s="29" t="s">
        <v>61</v>
      </c>
      <c r="J42" s="29" t="s">
        <v>61</v>
      </c>
      <c r="K42" s="29" t="s">
        <v>61</v>
      </c>
      <c r="L42" s="29" t="s">
        <v>61</v>
      </c>
      <c r="M42" s="30" t="s">
        <v>61</v>
      </c>
      <c r="N42" s="31" t="s">
        <v>61</v>
      </c>
      <c r="O42" s="31" t="s">
        <v>61</v>
      </c>
      <c r="P42" s="30">
        <v>9580</v>
      </c>
    </row>
    <row r="43" spans="1:16" ht="15" customHeight="1">
      <c r="A43" s="29" t="s">
        <v>59</v>
      </c>
      <c r="B43" s="29" t="s">
        <v>60</v>
      </c>
      <c r="C43" s="28">
        <v>2015</v>
      </c>
      <c r="D43" s="29" t="s">
        <v>159</v>
      </c>
      <c r="E43" s="32" t="s">
        <v>160</v>
      </c>
      <c r="F43" s="29" t="s">
        <v>12</v>
      </c>
      <c r="G43" s="29" t="s">
        <v>61</v>
      </c>
      <c r="H43" s="29" t="s">
        <v>61</v>
      </c>
      <c r="I43" s="29" t="s">
        <v>61</v>
      </c>
      <c r="J43" s="29" t="s">
        <v>61</v>
      </c>
      <c r="K43" s="29" t="s">
        <v>61</v>
      </c>
      <c r="L43" s="29" t="s">
        <v>61</v>
      </c>
      <c r="M43" s="30" t="s">
        <v>61</v>
      </c>
      <c r="N43" s="31" t="s">
        <v>61</v>
      </c>
      <c r="O43" s="31" t="s">
        <v>61</v>
      </c>
      <c r="P43" s="30">
        <v>2800</v>
      </c>
    </row>
    <row r="44" spans="1:16" ht="15" customHeight="1">
      <c r="A44" s="29" t="s">
        <v>59</v>
      </c>
      <c r="B44" s="29" t="s">
        <v>60</v>
      </c>
      <c r="C44" s="28">
        <v>2015</v>
      </c>
      <c r="D44" s="29" t="s">
        <v>161</v>
      </c>
      <c r="E44" s="32" t="s">
        <v>162</v>
      </c>
      <c r="F44" s="29" t="s">
        <v>12</v>
      </c>
      <c r="G44" s="29" t="s">
        <v>61</v>
      </c>
      <c r="H44" s="29" t="s">
        <v>61</v>
      </c>
      <c r="I44" s="29" t="s">
        <v>61</v>
      </c>
      <c r="J44" s="29" t="s">
        <v>61</v>
      </c>
      <c r="K44" s="29" t="s">
        <v>61</v>
      </c>
      <c r="L44" s="29" t="s">
        <v>61</v>
      </c>
      <c r="M44" s="30" t="s">
        <v>61</v>
      </c>
      <c r="N44" s="31" t="s">
        <v>61</v>
      </c>
      <c r="O44" s="31" t="s">
        <v>61</v>
      </c>
      <c r="P44" s="30" t="s">
        <v>61</v>
      </c>
    </row>
    <row r="45" spans="1:16" ht="15" customHeight="1">
      <c r="A45" s="29" t="s">
        <v>59</v>
      </c>
      <c r="B45" s="29" t="s">
        <v>60</v>
      </c>
      <c r="C45" s="28">
        <v>2015</v>
      </c>
      <c r="D45" s="29" t="s">
        <v>163</v>
      </c>
      <c r="E45" s="32" t="s">
        <v>164</v>
      </c>
      <c r="F45" s="29" t="s">
        <v>12</v>
      </c>
      <c r="G45" s="29" t="s">
        <v>61</v>
      </c>
      <c r="H45" s="29" t="s">
        <v>61</v>
      </c>
      <c r="I45" s="29" t="s">
        <v>61</v>
      </c>
      <c r="J45" s="29" t="s">
        <v>61</v>
      </c>
      <c r="K45" s="29" t="s">
        <v>61</v>
      </c>
      <c r="L45" s="29" t="s">
        <v>61</v>
      </c>
      <c r="M45" s="30" t="s">
        <v>61</v>
      </c>
      <c r="N45" s="31" t="s">
        <v>61</v>
      </c>
      <c r="O45" s="31" t="s">
        <v>61</v>
      </c>
      <c r="P45" s="30">
        <v>7818.06</v>
      </c>
    </row>
    <row r="46" spans="1:16" ht="15" customHeight="1">
      <c r="A46" s="29" t="s">
        <v>59</v>
      </c>
      <c r="B46" s="29" t="s">
        <v>60</v>
      </c>
      <c r="C46" s="28">
        <v>2015</v>
      </c>
      <c r="D46" s="29" t="s">
        <v>165</v>
      </c>
      <c r="E46" s="32" t="s">
        <v>166</v>
      </c>
      <c r="F46" s="29" t="s">
        <v>12</v>
      </c>
      <c r="G46" s="29" t="s">
        <v>61</v>
      </c>
      <c r="H46" s="29" t="s">
        <v>61</v>
      </c>
      <c r="I46" s="29" t="s">
        <v>61</v>
      </c>
      <c r="J46" s="29" t="s">
        <v>61</v>
      </c>
      <c r="K46" s="29" t="s">
        <v>61</v>
      </c>
      <c r="L46" s="29" t="s">
        <v>61</v>
      </c>
      <c r="M46" s="30" t="s">
        <v>61</v>
      </c>
      <c r="N46" s="31" t="s">
        <v>61</v>
      </c>
      <c r="O46" s="31" t="s">
        <v>61</v>
      </c>
      <c r="P46" s="30">
        <v>1761.96</v>
      </c>
    </row>
    <row r="47" spans="1:16" ht="15" customHeight="1">
      <c r="A47" s="29" t="s">
        <v>59</v>
      </c>
      <c r="B47" s="29" t="s">
        <v>60</v>
      </c>
      <c r="C47" s="28">
        <v>2015</v>
      </c>
      <c r="D47" s="29" t="s">
        <v>167</v>
      </c>
      <c r="E47" s="32" t="s">
        <v>168</v>
      </c>
      <c r="F47" s="29" t="s">
        <v>12</v>
      </c>
      <c r="G47" s="29" t="s">
        <v>61</v>
      </c>
      <c r="H47" s="29" t="s">
        <v>61</v>
      </c>
      <c r="I47" s="29" t="s">
        <v>61</v>
      </c>
      <c r="J47" s="29" t="s">
        <v>61</v>
      </c>
      <c r="K47" s="29" t="s">
        <v>61</v>
      </c>
      <c r="L47" s="29" t="s">
        <v>61</v>
      </c>
      <c r="M47" s="30" t="s">
        <v>61</v>
      </c>
      <c r="N47" s="31" t="s">
        <v>61</v>
      </c>
      <c r="O47" s="31" t="s">
        <v>61</v>
      </c>
      <c r="P47" s="30">
        <v>7922</v>
      </c>
    </row>
    <row r="48" spans="1:16" ht="15" customHeight="1">
      <c r="A48" s="29" t="s">
        <v>59</v>
      </c>
      <c r="B48" s="29" t="s">
        <v>60</v>
      </c>
      <c r="C48" s="28">
        <v>2015</v>
      </c>
      <c r="D48" s="29" t="s">
        <v>169</v>
      </c>
      <c r="E48" s="32" t="s">
        <v>170</v>
      </c>
      <c r="F48" s="29" t="s">
        <v>12</v>
      </c>
      <c r="G48" s="29" t="s">
        <v>61</v>
      </c>
      <c r="H48" s="29" t="s">
        <v>61</v>
      </c>
      <c r="I48" s="29" t="s">
        <v>61</v>
      </c>
      <c r="J48" s="29" t="s">
        <v>61</v>
      </c>
      <c r="K48" s="29" t="s">
        <v>61</v>
      </c>
      <c r="L48" s="29" t="s">
        <v>61</v>
      </c>
      <c r="M48" s="30" t="s">
        <v>61</v>
      </c>
      <c r="N48" s="31" t="s">
        <v>61</v>
      </c>
      <c r="O48" s="31" t="s">
        <v>61</v>
      </c>
      <c r="P48" s="30" t="s">
        <v>61</v>
      </c>
    </row>
    <row r="49" spans="1:16" ht="15" customHeight="1">
      <c r="A49" s="29" t="s">
        <v>59</v>
      </c>
      <c r="B49" s="29" t="s">
        <v>60</v>
      </c>
      <c r="C49" s="28">
        <v>2015</v>
      </c>
      <c r="D49" s="29" t="s">
        <v>171</v>
      </c>
      <c r="E49" s="32" t="s">
        <v>172</v>
      </c>
      <c r="F49" s="29" t="s">
        <v>12</v>
      </c>
      <c r="G49" s="29" t="s">
        <v>61</v>
      </c>
      <c r="H49" s="29" t="s">
        <v>61</v>
      </c>
      <c r="I49" s="29" t="s">
        <v>61</v>
      </c>
      <c r="J49" s="29" t="s">
        <v>61</v>
      </c>
      <c r="K49" s="29" t="s">
        <v>61</v>
      </c>
      <c r="L49" s="29" t="s">
        <v>61</v>
      </c>
      <c r="M49" s="30" t="s">
        <v>61</v>
      </c>
      <c r="N49" s="31" t="s">
        <v>61</v>
      </c>
      <c r="O49" s="31" t="s">
        <v>61</v>
      </c>
      <c r="P49" s="30" t="s">
        <v>61</v>
      </c>
    </row>
    <row r="50" spans="1:16" ht="15" customHeight="1">
      <c r="A50" s="29" t="s">
        <v>59</v>
      </c>
      <c r="B50" s="29" t="s">
        <v>60</v>
      </c>
      <c r="C50" s="28">
        <v>2015</v>
      </c>
      <c r="D50" s="29" t="s">
        <v>173</v>
      </c>
      <c r="E50" s="32" t="s">
        <v>174</v>
      </c>
      <c r="F50" s="29" t="s">
        <v>12</v>
      </c>
      <c r="G50" s="29" t="s">
        <v>61</v>
      </c>
      <c r="H50" s="29" t="s">
        <v>61</v>
      </c>
      <c r="I50" s="29" t="s">
        <v>61</v>
      </c>
      <c r="J50" s="29" t="s">
        <v>61</v>
      </c>
      <c r="K50" s="29" t="s">
        <v>61</v>
      </c>
      <c r="L50" s="29" t="s">
        <v>61</v>
      </c>
      <c r="M50" s="30" t="s">
        <v>61</v>
      </c>
      <c r="N50" s="31" t="s">
        <v>61</v>
      </c>
      <c r="O50" s="31" t="s">
        <v>61</v>
      </c>
      <c r="P50" s="30">
        <v>4534.43</v>
      </c>
    </row>
    <row r="51" spans="1:16" ht="15" customHeight="1">
      <c r="A51" s="29" t="s">
        <v>59</v>
      </c>
      <c r="B51" s="29" t="s">
        <v>60</v>
      </c>
      <c r="C51" s="28">
        <v>2015</v>
      </c>
      <c r="D51" s="29" t="s">
        <v>175</v>
      </c>
      <c r="E51" s="32" t="s">
        <v>176</v>
      </c>
      <c r="F51" s="29" t="s">
        <v>12</v>
      </c>
      <c r="G51" s="29" t="s">
        <v>61</v>
      </c>
      <c r="H51" s="29" t="s">
        <v>61</v>
      </c>
      <c r="I51" s="29" t="s">
        <v>61</v>
      </c>
      <c r="J51" s="29" t="s">
        <v>61</v>
      </c>
      <c r="K51" s="29" t="s">
        <v>61</v>
      </c>
      <c r="L51" s="29" t="s">
        <v>61</v>
      </c>
      <c r="M51" s="30" t="s">
        <v>61</v>
      </c>
      <c r="N51" s="31" t="s">
        <v>61</v>
      </c>
      <c r="O51" s="31" t="s">
        <v>61</v>
      </c>
      <c r="P51" s="30">
        <v>13730.83</v>
      </c>
    </row>
    <row r="52" spans="1:16" ht="15" customHeight="1">
      <c r="A52" s="29" t="s">
        <v>59</v>
      </c>
      <c r="B52" s="29" t="s">
        <v>60</v>
      </c>
      <c r="C52" s="28">
        <v>2015</v>
      </c>
      <c r="D52" s="29" t="s">
        <v>177</v>
      </c>
      <c r="E52" s="32" t="s">
        <v>178</v>
      </c>
      <c r="F52" s="29" t="s">
        <v>12</v>
      </c>
      <c r="G52" s="29" t="s">
        <v>61</v>
      </c>
      <c r="H52" s="29" t="s">
        <v>61</v>
      </c>
      <c r="I52" s="29" t="s">
        <v>61</v>
      </c>
      <c r="J52" s="29" t="s">
        <v>61</v>
      </c>
      <c r="K52" s="29" t="s">
        <v>61</v>
      </c>
      <c r="L52" s="29" t="s">
        <v>61</v>
      </c>
      <c r="M52" s="30" t="s">
        <v>61</v>
      </c>
      <c r="N52" s="31" t="s">
        <v>61</v>
      </c>
      <c r="O52" s="31" t="s">
        <v>61</v>
      </c>
      <c r="P52" s="30" t="s">
        <v>61</v>
      </c>
    </row>
    <row r="53" spans="1:16" ht="15" customHeight="1">
      <c r="A53" s="29" t="s">
        <v>59</v>
      </c>
      <c r="B53" s="29" t="s">
        <v>60</v>
      </c>
      <c r="C53" s="28">
        <v>2015</v>
      </c>
      <c r="D53" s="29" t="s">
        <v>179</v>
      </c>
      <c r="E53" s="32" t="s">
        <v>180</v>
      </c>
      <c r="F53" s="29" t="s">
        <v>7</v>
      </c>
      <c r="G53" s="29" t="s">
        <v>61</v>
      </c>
      <c r="H53" s="29" t="s">
        <v>61</v>
      </c>
      <c r="I53" s="29" t="s">
        <v>61</v>
      </c>
      <c r="J53" s="29" t="s">
        <v>61</v>
      </c>
      <c r="K53" s="29" t="s">
        <v>61</v>
      </c>
      <c r="L53" s="29" t="s">
        <v>61</v>
      </c>
      <c r="M53" s="30" t="s">
        <v>61</v>
      </c>
      <c r="N53" s="31" t="s">
        <v>61</v>
      </c>
      <c r="O53" s="31" t="s">
        <v>61</v>
      </c>
      <c r="P53" s="30" t="s">
        <v>61</v>
      </c>
    </row>
    <row r="54" spans="1:16" ht="15" customHeight="1">
      <c r="A54" s="29" t="s">
        <v>59</v>
      </c>
      <c r="B54" s="29" t="s">
        <v>60</v>
      </c>
      <c r="C54" s="28">
        <v>2015</v>
      </c>
      <c r="D54" s="29" t="s">
        <v>181</v>
      </c>
      <c r="E54" s="32" t="s">
        <v>182</v>
      </c>
      <c r="F54" s="29" t="s">
        <v>12</v>
      </c>
      <c r="G54" s="29" t="s">
        <v>61</v>
      </c>
      <c r="H54" s="29" t="s">
        <v>61</v>
      </c>
      <c r="I54" s="29" t="s">
        <v>61</v>
      </c>
      <c r="J54" s="29" t="s">
        <v>61</v>
      </c>
      <c r="K54" s="29" t="s">
        <v>61</v>
      </c>
      <c r="L54" s="29" t="s">
        <v>61</v>
      </c>
      <c r="M54" s="30" t="s">
        <v>61</v>
      </c>
      <c r="N54" s="31" t="s">
        <v>61</v>
      </c>
      <c r="O54" s="31" t="s">
        <v>61</v>
      </c>
      <c r="P54" s="30">
        <v>2090</v>
      </c>
    </row>
    <row r="55" spans="1:16" ht="15" customHeight="1">
      <c r="A55" s="29" t="s">
        <v>59</v>
      </c>
      <c r="B55" s="29" t="s">
        <v>60</v>
      </c>
      <c r="C55" s="28">
        <v>2015</v>
      </c>
      <c r="D55" s="29" t="s">
        <v>183</v>
      </c>
      <c r="E55" s="32" t="s">
        <v>184</v>
      </c>
      <c r="F55" s="29" t="s">
        <v>12</v>
      </c>
      <c r="G55" s="29" t="s">
        <v>61</v>
      </c>
      <c r="H55" s="29" t="s">
        <v>61</v>
      </c>
      <c r="I55" s="29" t="s">
        <v>61</v>
      </c>
      <c r="J55" s="29" t="s">
        <v>61</v>
      </c>
      <c r="K55" s="29" t="s">
        <v>61</v>
      </c>
      <c r="L55" s="29" t="s">
        <v>61</v>
      </c>
      <c r="M55" s="30" t="s">
        <v>61</v>
      </c>
      <c r="N55" s="31" t="s">
        <v>61</v>
      </c>
      <c r="O55" s="31" t="s">
        <v>61</v>
      </c>
      <c r="P55" s="30">
        <v>4447.82</v>
      </c>
    </row>
    <row r="56" spans="1:16" ht="15" customHeight="1">
      <c r="A56" s="29" t="s">
        <v>59</v>
      </c>
      <c r="B56" s="29" t="s">
        <v>60</v>
      </c>
      <c r="C56" s="28">
        <v>2015</v>
      </c>
      <c r="D56" s="29" t="s">
        <v>185</v>
      </c>
      <c r="E56" s="32" t="s">
        <v>186</v>
      </c>
      <c r="F56" s="29" t="s">
        <v>12</v>
      </c>
      <c r="G56" s="29" t="s">
        <v>61</v>
      </c>
      <c r="H56" s="29" t="s">
        <v>61</v>
      </c>
      <c r="I56" s="29" t="s">
        <v>61</v>
      </c>
      <c r="J56" s="29" t="s">
        <v>61</v>
      </c>
      <c r="K56" s="29" t="s">
        <v>61</v>
      </c>
      <c r="L56" s="29" t="s">
        <v>61</v>
      </c>
      <c r="M56" s="30" t="s">
        <v>61</v>
      </c>
      <c r="N56" s="31" t="s">
        <v>61</v>
      </c>
      <c r="O56" s="31" t="s">
        <v>61</v>
      </c>
      <c r="P56" s="30">
        <v>3978.25</v>
      </c>
    </row>
    <row r="57" spans="1:16" ht="15" customHeight="1">
      <c r="A57" s="29" t="s">
        <v>59</v>
      </c>
      <c r="B57" s="29" t="s">
        <v>60</v>
      </c>
      <c r="C57" s="28">
        <v>2015</v>
      </c>
      <c r="D57" s="29" t="s">
        <v>187</v>
      </c>
      <c r="E57" s="32" t="s">
        <v>188</v>
      </c>
      <c r="F57" s="29" t="s">
        <v>12</v>
      </c>
      <c r="G57" s="29" t="s">
        <v>61</v>
      </c>
      <c r="H57" s="29" t="s">
        <v>61</v>
      </c>
      <c r="I57" s="29" t="s">
        <v>61</v>
      </c>
      <c r="J57" s="29" t="s">
        <v>61</v>
      </c>
      <c r="K57" s="29" t="s">
        <v>61</v>
      </c>
      <c r="L57" s="29" t="s">
        <v>61</v>
      </c>
      <c r="M57" s="30" t="s">
        <v>61</v>
      </c>
      <c r="N57" s="31" t="s">
        <v>61</v>
      </c>
      <c r="O57" s="31" t="s">
        <v>61</v>
      </c>
      <c r="P57" s="30" t="s">
        <v>61</v>
      </c>
    </row>
    <row r="58" spans="1:16" ht="15" customHeight="1">
      <c r="A58" s="29" t="s">
        <v>59</v>
      </c>
      <c r="B58" s="29" t="s">
        <v>60</v>
      </c>
      <c r="C58" s="28">
        <v>2015</v>
      </c>
      <c r="D58" s="29" t="s">
        <v>189</v>
      </c>
      <c r="E58" s="32" t="s">
        <v>190</v>
      </c>
      <c r="F58" s="29" t="s">
        <v>12</v>
      </c>
      <c r="G58" s="29" t="s">
        <v>61</v>
      </c>
      <c r="H58" s="29" t="s">
        <v>61</v>
      </c>
      <c r="I58" s="29" t="s">
        <v>61</v>
      </c>
      <c r="J58" s="29" t="s">
        <v>61</v>
      </c>
      <c r="K58" s="29" t="s">
        <v>61</v>
      </c>
      <c r="L58" s="29" t="s">
        <v>61</v>
      </c>
      <c r="M58" s="30" t="s">
        <v>61</v>
      </c>
      <c r="N58" s="31" t="s">
        <v>61</v>
      </c>
      <c r="O58" s="31" t="s">
        <v>61</v>
      </c>
      <c r="P58" s="30" t="s">
        <v>61</v>
      </c>
    </row>
    <row r="59" spans="1:16" ht="15" customHeight="1">
      <c r="A59" s="29" t="s">
        <v>59</v>
      </c>
      <c r="B59" s="29" t="s">
        <v>60</v>
      </c>
      <c r="C59" s="28">
        <v>2015</v>
      </c>
      <c r="D59" s="29" t="s">
        <v>191</v>
      </c>
      <c r="E59" s="32" t="s">
        <v>192</v>
      </c>
      <c r="F59" s="29" t="s">
        <v>12</v>
      </c>
      <c r="G59" s="29" t="s">
        <v>61</v>
      </c>
      <c r="H59" s="29" t="s">
        <v>61</v>
      </c>
      <c r="I59" s="29" t="s">
        <v>61</v>
      </c>
      <c r="J59" s="29" t="s">
        <v>61</v>
      </c>
      <c r="K59" s="29" t="s">
        <v>61</v>
      </c>
      <c r="L59" s="29" t="s">
        <v>61</v>
      </c>
      <c r="M59" s="30" t="s">
        <v>61</v>
      </c>
      <c r="N59" s="31" t="s">
        <v>61</v>
      </c>
      <c r="O59" s="31" t="s">
        <v>61</v>
      </c>
      <c r="P59" s="30">
        <v>12931.47</v>
      </c>
    </row>
    <row r="60" spans="1:16" ht="15" customHeight="1">
      <c r="A60" s="29" t="s">
        <v>59</v>
      </c>
      <c r="B60" s="29" t="s">
        <v>60</v>
      </c>
      <c r="C60" s="28">
        <v>2015</v>
      </c>
      <c r="D60" s="29" t="s">
        <v>193</v>
      </c>
      <c r="E60" s="32" t="s">
        <v>194</v>
      </c>
      <c r="F60" s="29" t="s">
        <v>12</v>
      </c>
      <c r="G60" s="29" t="s">
        <v>61</v>
      </c>
      <c r="H60" s="29" t="s">
        <v>61</v>
      </c>
      <c r="I60" s="29" t="s">
        <v>61</v>
      </c>
      <c r="J60" s="29" t="s">
        <v>61</v>
      </c>
      <c r="K60" s="29" t="s">
        <v>61</v>
      </c>
      <c r="L60" s="29" t="s">
        <v>61</v>
      </c>
      <c r="M60" s="30" t="s">
        <v>61</v>
      </c>
      <c r="N60" s="31" t="s">
        <v>61</v>
      </c>
      <c r="O60" s="31" t="s">
        <v>61</v>
      </c>
      <c r="P60" s="30" t="s">
        <v>61</v>
      </c>
    </row>
    <row r="61" spans="1:16" ht="15" customHeight="1">
      <c r="A61" s="29" t="s">
        <v>59</v>
      </c>
      <c r="B61" s="29" t="s">
        <v>60</v>
      </c>
      <c r="C61" s="28">
        <v>2015</v>
      </c>
      <c r="D61" s="29" t="s">
        <v>195</v>
      </c>
      <c r="E61" s="32" t="s">
        <v>196</v>
      </c>
      <c r="F61" s="29" t="s">
        <v>12</v>
      </c>
      <c r="G61" s="29" t="s">
        <v>61</v>
      </c>
      <c r="H61" s="29" t="s">
        <v>61</v>
      </c>
      <c r="I61" s="29" t="s">
        <v>61</v>
      </c>
      <c r="J61" s="29" t="s">
        <v>61</v>
      </c>
      <c r="K61" s="29" t="s">
        <v>61</v>
      </c>
      <c r="L61" s="29" t="s">
        <v>61</v>
      </c>
      <c r="M61" s="30" t="s">
        <v>61</v>
      </c>
      <c r="N61" s="31" t="s">
        <v>61</v>
      </c>
      <c r="O61" s="31" t="s">
        <v>61</v>
      </c>
      <c r="P61" s="30">
        <v>1995</v>
      </c>
    </row>
    <row r="62" spans="1:16" ht="15" customHeight="1">
      <c r="A62" s="29" t="s">
        <v>59</v>
      </c>
      <c r="B62" s="29" t="s">
        <v>60</v>
      </c>
      <c r="C62" s="28">
        <v>2015</v>
      </c>
      <c r="D62" s="29" t="s">
        <v>197</v>
      </c>
      <c r="E62" s="32" t="s">
        <v>198</v>
      </c>
      <c r="F62" s="29" t="s">
        <v>12</v>
      </c>
      <c r="G62" s="29" t="s">
        <v>61</v>
      </c>
      <c r="H62" s="29" t="s">
        <v>61</v>
      </c>
      <c r="I62" s="29" t="s">
        <v>61</v>
      </c>
      <c r="J62" s="29" t="s">
        <v>61</v>
      </c>
      <c r="K62" s="29" t="s">
        <v>61</v>
      </c>
      <c r="L62" s="29" t="s">
        <v>61</v>
      </c>
      <c r="M62" s="30" t="s">
        <v>61</v>
      </c>
      <c r="N62" s="31" t="s">
        <v>61</v>
      </c>
      <c r="O62" s="31" t="s">
        <v>61</v>
      </c>
      <c r="P62" s="30">
        <v>3000</v>
      </c>
    </row>
    <row r="63" spans="1:16" ht="15" customHeight="1">
      <c r="A63" s="29" t="s">
        <v>59</v>
      </c>
      <c r="B63" s="29" t="s">
        <v>60</v>
      </c>
      <c r="C63" s="28">
        <v>2015</v>
      </c>
      <c r="D63" s="29" t="s">
        <v>199</v>
      </c>
      <c r="E63" s="32" t="s">
        <v>200</v>
      </c>
      <c r="F63" s="29" t="s">
        <v>12</v>
      </c>
      <c r="G63" s="29" t="s">
        <v>61</v>
      </c>
      <c r="H63" s="29" t="s">
        <v>61</v>
      </c>
      <c r="I63" s="29" t="s">
        <v>61</v>
      </c>
      <c r="J63" s="29" t="s">
        <v>61</v>
      </c>
      <c r="K63" s="29" t="s">
        <v>61</v>
      </c>
      <c r="L63" s="29" t="s">
        <v>61</v>
      </c>
      <c r="M63" s="30" t="s">
        <v>61</v>
      </c>
      <c r="N63" s="31" t="s">
        <v>61</v>
      </c>
      <c r="O63" s="31" t="s">
        <v>61</v>
      </c>
      <c r="P63" s="30">
        <v>7580.99</v>
      </c>
    </row>
    <row r="64" spans="1:16" ht="15" customHeight="1">
      <c r="A64" s="29" t="s">
        <v>59</v>
      </c>
      <c r="B64" s="29" t="s">
        <v>60</v>
      </c>
      <c r="C64" s="28">
        <v>2015</v>
      </c>
      <c r="D64" s="29" t="s">
        <v>201</v>
      </c>
      <c r="E64" s="32" t="s">
        <v>202</v>
      </c>
      <c r="F64" s="29" t="s">
        <v>12</v>
      </c>
      <c r="G64" s="29" t="s">
        <v>61</v>
      </c>
      <c r="H64" s="29" t="s">
        <v>61</v>
      </c>
      <c r="I64" s="29" t="s">
        <v>61</v>
      </c>
      <c r="J64" s="29" t="s">
        <v>61</v>
      </c>
      <c r="K64" s="29" t="s">
        <v>61</v>
      </c>
      <c r="L64" s="29" t="s">
        <v>61</v>
      </c>
      <c r="M64" s="30" t="s">
        <v>61</v>
      </c>
      <c r="N64" s="31" t="s">
        <v>61</v>
      </c>
      <c r="O64" s="31" t="s">
        <v>61</v>
      </c>
      <c r="P64" s="30">
        <v>14639</v>
      </c>
    </row>
    <row r="65" spans="1:16" ht="15" customHeight="1">
      <c r="A65" s="29" t="s">
        <v>59</v>
      </c>
      <c r="B65" s="29" t="s">
        <v>60</v>
      </c>
      <c r="C65" s="28">
        <v>2015</v>
      </c>
      <c r="D65" s="29" t="s">
        <v>203</v>
      </c>
      <c r="E65" s="32" t="s">
        <v>204</v>
      </c>
      <c r="F65" s="29" t="s">
        <v>12</v>
      </c>
      <c r="G65" s="29" t="s">
        <v>61</v>
      </c>
      <c r="H65" s="29" t="s">
        <v>61</v>
      </c>
      <c r="I65" s="29" t="s">
        <v>61</v>
      </c>
      <c r="J65" s="29" t="s">
        <v>61</v>
      </c>
      <c r="K65" s="29" t="s">
        <v>61</v>
      </c>
      <c r="L65" s="29" t="s">
        <v>61</v>
      </c>
      <c r="M65" s="30" t="s">
        <v>61</v>
      </c>
      <c r="N65" s="31" t="s">
        <v>61</v>
      </c>
      <c r="O65" s="31" t="s">
        <v>61</v>
      </c>
      <c r="P65" s="30">
        <v>2678</v>
      </c>
    </row>
    <row r="66" spans="1:16" ht="15" customHeight="1">
      <c r="A66" s="29" t="s">
        <v>59</v>
      </c>
      <c r="B66" s="29" t="s">
        <v>60</v>
      </c>
      <c r="C66" s="28">
        <v>2015</v>
      </c>
      <c r="D66" s="29" t="s">
        <v>205</v>
      </c>
      <c r="E66" s="32" t="s">
        <v>206</v>
      </c>
      <c r="F66" s="29" t="s">
        <v>12</v>
      </c>
      <c r="G66" s="29" t="s">
        <v>61</v>
      </c>
      <c r="H66" s="29" t="s">
        <v>61</v>
      </c>
      <c r="I66" s="29" t="s">
        <v>61</v>
      </c>
      <c r="J66" s="29" t="s">
        <v>61</v>
      </c>
      <c r="K66" s="29" t="s">
        <v>61</v>
      </c>
      <c r="L66" s="29" t="s">
        <v>61</v>
      </c>
      <c r="M66" s="30" t="s">
        <v>61</v>
      </c>
      <c r="N66" s="31" t="s">
        <v>61</v>
      </c>
      <c r="O66" s="31" t="s">
        <v>61</v>
      </c>
      <c r="P66" s="30">
        <v>8891.4</v>
      </c>
    </row>
    <row r="67" spans="1:16" ht="15" customHeight="1">
      <c r="A67" s="29" t="s">
        <v>59</v>
      </c>
      <c r="B67" s="29" t="s">
        <v>60</v>
      </c>
      <c r="C67" s="28">
        <v>2015</v>
      </c>
      <c r="D67" s="29" t="s">
        <v>207</v>
      </c>
      <c r="E67" s="32" t="s">
        <v>208</v>
      </c>
      <c r="F67" s="29" t="s">
        <v>12</v>
      </c>
      <c r="G67" s="29" t="s">
        <v>61</v>
      </c>
      <c r="H67" s="29" t="s">
        <v>61</v>
      </c>
      <c r="I67" s="29" t="s">
        <v>61</v>
      </c>
      <c r="J67" s="29" t="s">
        <v>61</v>
      </c>
      <c r="K67" s="29" t="s">
        <v>61</v>
      </c>
      <c r="L67" s="29" t="s">
        <v>61</v>
      </c>
      <c r="M67" s="30" t="s">
        <v>61</v>
      </c>
      <c r="N67" s="31" t="s">
        <v>61</v>
      </c>
      <c r="O67" s="31" t="s">
        <v>61</v>
      </c>
      <c r="P67" s="30" t="s">
        <v>61</v>
      </c>
    </row>
    <row r="68" spans="1:16" ht="15" customHeight="1">
      <c r="A68" s="29" t="s">
        <v>59</v>
      </c>
      <c r="B68" s="29" t="s">
        <v>60</v>
      </c>
      <c r="C68" s="28">
        <v>2015</v>
      </c>
      <c r="D68" s="29" t="s">
        <v>209</v>
      </c>
      <c r="E68" s="32" t="s">
        <v>210</v>
      </c>
      <c r="F68" s="29" t="s">
        <v>12</v>
      </c>
      <c r="G68" s="29" t="s">
        <v>61</v>
      </c>
      <c r="H68" s="29" t="s">
        <v>61</v>
      </c>
      <c r="I68" s="29" t="s">
        <v>61</v>
      </c>
      <c r="J68" s="29" t="s">
        <v>61</v>
      </c>
      <c r="K68" s="29" t="s">
        <v>61</v>
      </c>
      <c r="L68" s="29" t="s">
        <v>61</v>
      </c>
      <c r="M68" s="30" t="s">
        <v>61</v>
      </c>
      <c r="N68" s="31" t="s">
        <v>61</v>
      </c>
      <c r="O68" s="31" t="s">
        <v>61</v>
      </c>
      <c r="P68" s="30">
        <v>6085.8</v>
      </c>
    </row>
    <row r="69" spans="1:16" ht="15" customHeight="1">
      <c r="A69" s="29" t="s">
        <v>59</v>
      </c>
      <c r="B69" s="29" t="s">
        <v>60</v>
      </c>
      <c r="C69" s="28">
        <v>2015</v>
      </c>
      <c r="D69" s="29" t="s">
        <v>211</v>
      </c>
      <c r="E69" s="32" t="s">
        <v>212</v>
      </c>
      <c r="F69" s="29" t="s">
        <v>12</v>
      </c>
      <c r="G69" s="29" t="s">
        <v>61</v>
      </c>
      <c r="H69" s="29" t="s">
        <v>61</v>
      </c>
      <c r="I69" s="29" t="s">
        <v>61</v>
      </c>
      <c r="J69" s="29" t="s">
        <v>61</v>
      </c>
      <c r="K69" s="29" t="s">
        <v>61</v>
      </c>
      <c r="L69" s="29" t="s">
        <v>61</v>
      </c>
      <c r="M69" s="30" t="s">
        <v>61</v>
      </c>
      <c r="N69" s="31" t="s">
        <v>61</v>
      </c>
      <c r="O69" s="31" t="s">
        <v>61</v>
      </c>
      <c r="P69" s="30" t="s">
        <v>61</v>
      </c>
    </row>
    <row r="70" spans="1:16" ht="15" customHeight="1">
      <c r="A70" s="29" t="s">
        <v>59</v>
      </c>
      <c r="B70" s="29" t="s">
        <v>60</v>
      </c>
      <c r="C70" s="28">
        <v>2015</v>
      </c>
      <c r="D70" s="29" t="s">
        <v>213</v>
      </c>
      <c r="E70" s="32" t="s">
        <v>214</v>
      </c>
      <c r="F70" s="29" t="s">
        <v>12</v>
      </c>
      <c r="G70" s="29" t="s">
        <v>61</v>
      </c>
      <c r="H70" s="29" t="s">
        <v>61</v>
      </c>
      <c r="I70" s="29" t="s">
        <v>61</v>
      </c>
      <c r="J70" s="29" t="s">
        <v>61</v>
      </c>
      <c r="K70" s="29" t="s">
        <v>61</v>
      </c>
      <c r="L70" s="29" t="s">
        <v>61</v>
      </c>
      <c r="M70" s="30" t="s">
        <v>61</v>
      </c>
      <c r="N70" s="31" t="s">
        <v>61</v>
      </c>
      <c r="O70" s="31" t="s">
        <v>61</v>
      </c>
      <c r="P70" s="30">
        <v>4573.36</v>
      </c>
    </row>
    <row r="71" spans="1:16" ht="15" customHeight="1">
      <c r="A71" s="29" t="s">
        <v>59</v>
      </c>
      <c r="B71" s="29" t="s">
        <v>60</v>
      </c>
      <c r="C71" s="28">
        <v>2015</v>
      </c>
      <c r="D71" s="29" t="s">
        <v>215</v>
      </c>
      <c r="E71" s="32" t="s">
        <v>216</v>
      </c>
      <c r="F71" s="29" t="s">
        <v>12</v>
      </c>
      <c r="G71" s="29" t="s">
        <v>61</v>
      </c>
      <c r="H71" s="29" t="s">
        <v>61</v>
      </c>
      <c r="I71" s="29" t="s">
        <v>61</v>
      </c>
      <c r="J71" s="29" t="s">
        <v>61</v>
      </c>
      <c r="K71" s="29" t="s">
        <v>61</v>
      </c>
      <c r="L71" s="29" t="s">
        <v>61</v>
      </c>
      <c r="M71" s="30" t="s">
        <v>61</v>
      </c>
      <c r="N71" s="31" t="s">
        <v>61</v>
      </c>
      <c r="O71" s="31" t="s">
        <v>61</v>
      </c>
      <c r="P71" s="30">
        <v>3120</v>
      </c>
    </row>
    <row r="72" spans="1:16" ht="15" customHeight="1">
      <c r="A72" s="29" t="s">
        <v>59</v>
      </c>
      <c r="B72" s="29" t="s">
        <v>60</v>
      </c>
      <c r="C72" s="28">
        <v>2015</v>
      </c>
      <c r="D72" s="29" t="s">
        <v>217</v>
      </c>
      <c r="E72" s="32" t="s">
        <v>218</v>
      </c>
      <c r="F72" s="29" t="s">
        <v>12</v>
      </c>
      <c r="G72" s="29" t="s">
        <v>61</v>
      </c>
      <c r="H72" s="29" t="s">
        <v>61</v>
      </c>
      <c r="I72" s="29" t="s">
        <v>61</v>
      </c>
      <c r="J72" s="29" t="s">
        <v>61</v>
      </c>
      <c r="K72" s="29" t="s">
        <v>61</v>
      </c>
      <c r="L72" s="29" t="s">
        <v>61</v>
      </c>
      <c r="M72" s="30" t="s">
        <v>61</v>
      </c>
      <c r="N72" s="31" t="s">
        <v>61</v>
      </c>
      <c r="O72" s="31" t="s">
        <v>61</v>
      </c>
      <c r="P72" s="30" t="s">
        <v>61</v>
      </c>
    </row>
    <row r="73" spans="1:16" ht="15" customHeight="1">
      <c r="A73" s="29" t="s">
        <v>59</v>
      </c>
      <c r="B73" s="29" t="s">
        <v>60</v>
      </c>
      <c r="C73" s="28">
        <v>2015</v>
      </c>
      <c r="D73" s="29" t="s">
        <v>219</v>
      </c>
      <c r="E73" s="32" t="s">
        <v>220</v>
      </c>
      <c r="F73" s="29" t="s">
        <v>12</v>
      </c>
      <c r="G73" s="29" t="s">
        <v>61</v>
      </c>
      <c r="H73" s="29" t="s">
        <v>61</v>
      </c>
      <c r="I73" s="29" t="s">
        <v>61</v>
      </c>
      <c r="J73" s="29" t="s">
        <v>61</v>
      </c>
      <c r="K73" s="29" t="s">
        <v>61</v>
      </c>
      <c r="L73" s="29" t="s">
        <v>61</v>
      </c>
      <c r="M73" s="30" t="s">
        <v>61</v>
      </c>
      <c r="N73" s="31" t="s">
        <v>61</v>
      </c>
      <c r="O73" s="31" t="s">
        <v>61</v>
      </c>
      <c r="P73" s="30" t="s">
        <v>61</v>
      </c>
    </row>
    <row r="74" spans="1:16" ht="15" customHeight="1">
      <c r="A74" s="29" t="s">
        <v>59</v>
      </c>
      <c r="B74" s="29" t="s">
        <v>60</v>
      </c>
      <c r="C74" s="28">
        <v>2015</v>
      </c>
      <c r="D74" s="29" t="s">
        <v>221</v>
      </c>
      <c r="E74" s="32" t="s">
        <v>222</v>
      </c>
      <c r="F74" s="29" t="s">
        <v>12</v>
      </c>
      <c r="G74" s="29" t="s">
        <v>61</v>
      </c>
      <c r="H74" s="29" t="s">
        <v>61</v>
      </c>
      <c r="I74" s="29" t="s">
        <v>61</v>
      </c>
      <c r="J74" s="29" t="s">
        <v>61</v>
      </c>
      <c r="K74" s="29" t="s">
        <v>61</v>
      </c>
      <c r="L74" s="29" t="s">
        <v>61</v>
      </c>
      <c r="M74" s="30" t="s">
        <v>61</v>
      </c>
      <c r="N74" s="31" t="s">
        <v>61</v>
      </c>
      <c r="O74" s="31" t="s">
        <v>61</v>
      </c>
      <c r="P74" s="30">
        <v>6147.54</v>
      </c>
    </row>
    <row r="75" spans="1:16" ht="15" customHeight="1">
      <c r="A75" s="29" t="s">
        <v>59</v>
      </c>
      <c r="B75" s="29" t="s">
        <v>60</v>
      </c>
      <c r="C75" s="28">
        <v>2015</v>
      </c>
      <c r="D75" s="29" t="s">
        <v>223</v>
      </c>
      <c r="E75" s="32" t="s">
        <v>224</v>
      </c>
      <c r="F75" s="29" t="s">
        <v>12</v>
      </c>
      <c r="G75" s="29" t="s">
        <v>61</v>
      </c>
      <c r="H75" s="29" t="s">
        <v>61</v>
      </c>
      <c r="I75" s="29" t="s">
        <v>61</v>
      </c>
      <c r="J75" s="29" t="s">
        <v>61</v>
      </c>
      <c r="K75" s="29" t="s">
        <v>61</v>
      </c>
      <c r="L75" s="29" t="s">
        <v>61</v>
      </c>
      <c r="M75" s="30" t="s">
        <v>61</v>
      </c>
      <c r="N75" s="31" t="s">
        <v>61</v>
      </c>
      <c r="O75" s="31" t="s">
        <v>61</v>
      </c>
      <c r="P75" s="30">
        <v>1314.75</v>
      </c>
    </row>
    <row r="76" spans="1:16" ht="15" customHeight="1">
      <c r="A76" s="29" t="s">
        <v>59</v>
      </c>
      <c r="B76" s="29" t="s">
        <v>60</v>
      </c>
      <c r="C76" s="28">
        <v>2015</v>
      </c>
      <c r="D76" s="29" t="s">
        <v>225</v>
      </c>
      <c r="E76" s="32" t="s">
        <v>226</v>
      </c>
      <c r="F76" s="29" t="s">
        <v>12</v>
      </c>
      <c r="G76" s="29" t="s">
        <v>71</v>
      </c>
      <c r="H76" s="29" t="s">
        <v>61</v>
      </c>
      <c r="I76" s="29" t="s">
        <v>72</v>
      </c>
      <c r="J76" s="29" t="s">
        <v>61</v>
      </c>
      <c r="K76" s="29" t="s">
        <v>61</v>
      </c>
      <c r="L76" s="29" t="s">
        <v>47</v>
      </c>
      <c r="M76" s="30">
        <v>19300</v>
      </c>
      <c r="N76" s="31" t="s">
        <v>61</v>
      </c>
      <c r="O76" s="31" t="s">
        <v>61</v>
      </c>
      <c r="P76" s="30" t="s">
        <v>61</v>
      </c>
    </row>
    <row r="77" spans="1:16" ht="15" customHeight="1">
      <c r="A77" s="29" t="s">
        <v>59</v>
      </c>
      <c r="B77" s="29" t="s">
        <v>60</v>
      </c>
      <c r="C77" s="28">
        <v>2015</v>
      </c>
      <c r="D77" s="29" t="s">
        <v>227</v>
      </c>
      <c r="E77" s="32" t="s">
        <v>228</v>
      </c>
      <c r="F77" s="29" t="s">
        <v>12</v>
      </c>
      <c r="G77" s="29" t="s">
        <v>61</v>
      </c>
      <c r="H77" s="29" t="s">
        <v>61</v>
      </c>
      <c r="I77" s="29" t="s">
        <v>61</v>
      </c>
      <c r="J77" s="29" t="s">
        <v>61</v>
      </c>
      <c r="K77" s="29" t="s">
        <v>61</v>
      </c>
      <c r="L77" s="29" t="s">
        <v>61</v>
      </c>
      <c r="M77" s="30" t="s">
        <v>61</v>
      </c>
      <c r="N77" s="31" t="s">
        <v>61</v>
      </c>
      <c r="O77" s="31" t="s">
        <v>61</v>
      </c>
      <c r="P77" s="30" t="s">
        <v>61</v>
      </c>
    </row>
    <row r="78" spans="1:16" ht="15" customHeight="1">
      <c r="A78" s="29" t="s">
        <v>59</v>
      </c>
      <c r="B78" s="29" t="s">
        <v>60</v>
      </c>
      <c r="C78" s="28">
        <v>2015</v>
      </c>
      <c r="D78" s="29" t="s">
        <v>229</v>
      </c>
      <c r="E78" s="32" t="s">
        <v>230</v>
      </c>
      <c r="F78" s="29" t="s">
        <v>12</v>
      </c>
      <c r="G78" s="29" t="s">
        <v>61</v>
      </c>
      <c r="H78" s="29" t="s">
        <v>61</v>
      </c>
      <c r="I78" s="29" t="s">
        <v>61</v>
      </c>
      <c r="J78" s="29" t="s">
        <v>61</v>
      </c>
      <c r="K78" s="29" t="s">
        <v>61</v>
      </c>
      <c r="L78" s="29" t="s">
        <v>61</v>
      </c>
      <c r="M78" s="30" t="s">
        <v>61</v>
      </c>
      <c r="N78" s="31" t="s">
        <v>61</v>
      </c>
      <c r="O78" s="31" t="s">
        <v>61</v>
      </c>
      <c r="P78" s="30" t="s">
        <v>61</v>
      </c>
    </row>
    <row r="79" spans="1:16" ht="15" customHeight="1">
      <c r="A79" s="29" t="s">
        <v>59</v>
      </c>
      <c r="B79" s="29" t="s">
        <v>60</v>
      </c>
      <c r="C79" s="28">
        <v>2015</v>
      </c>
      <c r="D79" s="29" t="s">
        <v>231</v>
      </c>
      <c r="E79" s="32" t="s">
        <v>232</v>
      </c>
      <c r="F79" s="29" t="s">
        <v>12</v>
      </c>
      <c r="G79" s="29" t="s">
        <v>61</v>
      </c>
      <c r="H79" s="29" t="s">
        <v>61</v>
      </c>
      <c r="I79" s="29" t="s">
        <v>61</v>
      </c>
      <c r="J79" s="29" t="s">
        <v>61</v>
      </c>
      <c r="K79" s="29" t="s">
        <v>61</v>
      </c>
      <c r="L79" s="29" t="s">
        <v>61</v>
      </c>
      <c r="M79" s="30" t="s">
        <v>61</v>
      </c>
      <c r="N79" s="31" t="s">
        <v>61</v>
      </c>
      <c r="O79" s="31" t="s">
        <v>61</v>
      </c>
      <c r="P79" s="30" t="s">
        <v>61</v>
      </c>
    </row>
    <row r="80" spans="1:16" ht="15" customHeight="1">
      <c r="A80" s="29" t="s">
        <v>59</v>
      </c>
      <c r="B80" s="29" t="s">
        <v>60</v>
      </c>
      <c r="C80" s="28">
        <v>2015</v>
      </c>
      <c r="D80" s="29" t="s">
        <v>233</v>
      </c>
      <c r="E80" s="32" t="s">
        <v>234</v>
      </c>
      <c r="F80" s="29" t="s">
        <v>12</v>
      </c>
      <c r="G80" s="29" t="s">
        <v>61</v>
      </c>
      <c r="H80" s="29" t="s">
        <v>61</v>
      </c>
      <c r="I80" s="29" t="s">
        <v>61</v>
      </c>
      <c r="J80" s="29" t="s">
        <v>61</v>
      </c>
      <c r="K80" s="29" t="s">
        <v>61</v>
      </c>
      <c r="L80" s="29" t="s">
        <v>61</v>
      </c>
      <c r="M80" s="30" t="s">
        <v>61</v>
      </c>
      <c r="N80" s="31" t="s">
        <v>61</v>
      </c>
      <c r="O80" s="31" t="s">
        <v>61</v>
      </c>
      <c r="P80" s="30" t="s">
        <v>61</v>
      </c>
    </row>
    <row r="81" spans="1:16" ht="15" customHeight="1">
      <c r="A81" s="29" t="s">
        <v>59</v>
      </c>
      <c r="B81" s="29" t="s">
        <v>60</v>
      </c>
      <c r="C81" s="28">
        <v>2015</v>
      </c>
      <c r="D81" s="29" t="s">
        <v>235</v>
      </c>
      <c r="E81" s="32" t="s">
        <v>236</v>
      </c>
      <c r="F81" s="29" t="s">
        <v>12</v>
      </c>
      <c r="G81" s="29" t="s">
        <v>61</v>
      </c>
      <c r="H81" s="29" t="s">
        <v>61</v>
      </c>
      <c r="I81" s="29" t="s">
        <v>61</v>
      </c>
      <c r="J81" s="29" t="s">
        <v>61</v>
      </c>
      <c r="K81" s="29" t="s">
        <v>61</v>
      </c>
      <c r="L81" s="29" t="s">
        <v>61</v>
      </c>
      <c r="M81" s="30">
        <v>9000</v>
      </c>
      <c r="N81" s="31" t="s">
        <v>61</v>
      </c>
      <c r="O81" s="31" t="s">
        <v>61</v>
      </c>
      <c r="P81" s="30">
        <v>1620.99</v>
      </c>
    </row>
    <row r="82" spans="1:16" ht="15" customHeight="1">
      <c r="A82" s="29" t="s">
        <v>59</v>
      </c>
      <c r="B82" s="29" t="s">
        <v>60</v>
      </c>
      <c r="C82" s="28">
        <v>2015</v>
      </c>
      <c r="D82" s="29" t="s">
        <v>237</v>
      </c>
      <c r="E82" s="32" t="s">
        <v>238</v>
      </c>
      <c r="F82" s="29" t="s">
        <v>12</v>
      </c>
      <c r="G82" s="29" t="s">
        <v>61</v>
      </c>
      <c r="H82" s="29" t="s">
        <v>61</v>
      </c>
      <c r="I82" s="29" t="s">
        <v>61</v>
      </c>
      <c r="J82" s="29" t="s">
        <v>61</v>
      </c>
      <c r="K82" s="29" t="s">
        <v>61</v>
      </c>
      <c r="L82" s="29" t="s">
        <v>61</v>
      </c>
      <c r="M82" s="30" t="s">
        <v>61</v>
      </c>
      <c r="N82" s="31" t="s">
        <v>61</v>
      </c>
      <c r="O82" s="31" t="s">
        <v>61</v>
      </c>
      <c r="P82" s="30">
        <v>2140.34</v>
      </c>
    </row>
    <row r="83" spans="1:16" ht="15" customHeight="1">
      <c r="A83" s="29" t="s">
        <v>59</v>
      </c>
      <c r="B83" s="29" t="s">
        <v>60</v>
      </c>
      <c r="C83" s="28">
        <v>2015</v>
      </c>
      <c r="D83" s="29" t="s">
        <v>239</v>
      </c>
      <c r="E83" s="32" t="s">
        <v>240</v>
      </c>
      <c r="F83" s="29" t="s">
        <v>12</v>
      </c>
      <c r="G83" s="29" t="s">
        <v>61</v>
      </c>
      <c r="H83" s="29" t="s">
        <v>61</v>
      </c>
      <c r="I83" s="29" t="s">
        <v>61</v>
      </c>
      <c r="J83" s="29" t="s">
        <v>61</v>
      </c>
      <c r="K83" s="29" t="s">
        <v>61</v>
      </c>
      <c r="L83" s="29" t="s">
        <v>61</v>
      </c>
      <c r="M83" s="30" t="s">
        <v>61</v>
      </c>
      <c r="N83" s="31" t="s">
        <v>61</v>
      </c>
      <c r="O83" s="31" t="s">
        <v>61</v>
      </c>
      <c r="P83" s="30" t="s">
        <v>61</v>
      </c>
    </row>
    <row r="84" spans="1:16" ht="15" customHeight="1">
      <c r="A84" s="29" t="s">
        <v>59</v>
      </c>
      <c r="B84" s="29" t="s">
        <v>60</v>
      </c>
      <c r="C84" s="28">
        <v>2015</v>
      </c>
      <c r="D84" s="29" t="s">
        <v>241</v>
      </c>
      <c r="E84" s="32" t="s">
        <v>242</v>
      </c>
      <c r="F84" s="29" t="s">
        <v>12</v>
      </c>
      <c r="G84" s="29" t="s">
        <v>61</v>
      </c>
      <c r="H84" s="29" t="s">
        <v>61</v>
      </c>
      <c r="I84" s="29" t="s">
        <v>61</v>
      </c>
      <c r="J84" s="29" t="s">
        <v>61</v>
      </c>
      <c r="K84" s="29" t="s">
        <v>61</v>
      </c>
      <c r="L84" s="29" t="s">
        <v>61</v>
      </c>
      <c r="M84" s="30" t="s">
        <v>61</v>
      </c>
      <c r="N84" s="31" t="s">
        <v>61</v>
      </c>
      <c r="O84" s="31" t="s">
        <v>61</v>
      </c>
      <c r="P84" s="30" t="s">
        <v>61</v>
      </c>
    </row>
    <row r="85" spans="1:16" ht="15" customHeight="1">
      <c r="A85" s="29" t="s">
        <v>59</v>
      </c>
      <c r="B85" s="29" t="s">
        <v>60</v>
      </c>
      <c r="C85" s="28">
        <v>2015</v>
      </c>
      <c r="D85" s="29" t="s">
        <v>243</v>
      </c>
      <c r="E85" s="32" t="s">
        <v>244</v>
      </c>
      <c r="F85" s="29" t="s">
        <v>12</v>
      </c>
      <c r="G85" s="29" t="s">
        <v>61</v>
      </c>
      <c r="H85" s="29" t="s">
        <v>61</v>
      </c>
      <c r="I85" s="29" t="s">
        <v>61</v>
      </c>
      <c r="J85" s="29" t="s">
        <v>61</v>
      </c>
      <c r="K85" s="29" t="s">
        <v>61</v>
      </c>
      <c r="L85" s="29" t="s">
        <v>61</v>
      </c>
      <c r="M85" s="30" t="s">
        <v>61</v>
      </c>
      <c r="N85" s="31" t="s">
        <v>61</v>
      </c>
      <c r="O85" s="31" t="s">
        <v>61</v>
      </c>
      <c r="P85" s="30">
        <v>9000</v>
      </c>
    </row>
    <row r="86" spans="1:16" ht="15" customHeight="1">
      <c r="A86" s="29" t="s">
        <v>59</v>
      </c>
      <c r="B86" s="29" t="s">
        <v>60</v>
      </c>
      <c r="C86" s="28">
        <v>2015</v>
      </c>
      <c r="D86" s="29" t="s">
        <v>245</v>
      </c>
      <c r="E86" s="32" t="s">
        <v>246</v>
      </c>
      <c r="F86" s="29" t="s">
        <v>12</v>
      </c>
      <c r="G86" s="29" t="s">
        <v>95</v>
      </c>
      <c r="H86" s="29" t="s">
        <v>61</v>
      </c>
      <c r="I86" s="29" t="s">
        <v>96</v>
      </c>
      <c r="J86" s="29" t="s">
        <v>61</v>
      </c>
      <c r="K86" s="29" t="s">
        <v>61</v>
      </c>
      <c r="L86" s="29" t="s">
        <v>47</v>
      </c>
      <c r="M86" s="30">
        <v>3180.36</v>
      </c>
      <c r="N86" s="31" t="s">
        <v>247</v>
      </c>
      <c r="O86" s="31" t="s">
        <v>61</v>
      </c>
      <c r="P86" s="30" t="s">
        <v>61</v>
      </c>
    </row>
    <row r="87" spans="1:16" ht="15" customHeight="1">
      <c r="A87" s="29" t="s">
        <v>59</v>
      </c>
      <c r="B87" s="29" t="s">
        <v>60</v>
      </c>
      <c r="C87" s="28">
        <v>2015</v>
      </c>
      <c r="D87" s="29" t="s">
        <v>248</v>
      </c>
      <c r="E87" s="32" t="s">
        <v>249</v>
      </c>
      <c r="F87" s="29" t="s">
        <v>12</v>
      </c>
      <c r="G87" s="29" t="s">
        <v>61</v>
      </c>
      <c r="H87" s="29" t="s">
        <v>61</v>
      </c>
      <c r="I87" s="29" t="s">
        <v>61</v>
      </c>
      <c r="J87" s="29" t="s">
        <v>61</v>
      </c>
      <c r="K87" s="29" t="s">
        <v>61</v>
      </c>
      <c r="L87" s="29" t="s">
        <v>61</v>
      </c>
      <c r="M87" s="30" t="s">
        <v>61</v>
      </c>
      <c r="N87" s="31" t="s">
        <v>61</v>
      </c>
      <c r="O87" s="31" t="s">
        <v>61</v>
      </c>
      <c r="P87" s="30" t="s">
        <v>61</v>
      </c>
    </row>
    <row r="88" spans="1:16" ht="15" customHeight="1">
      <c r="A88" s="29" t="s">
        <v>59</v>
      </c>
      <c r="B88" s="29" t="s">
        <v>60</v>
      </c>
      <c r="C88" s="28">
        <v>2015</v>
      </c>
      <c r="D88" s="29" t="s">
        <v>250</v>
      </c>
      <c r="E88" s="32" t="s">
        <v>251</v>
      </c>
      <c r="F88" s="29" t="s">
        <v>12</v>
      </c>
      <c r="G88" s="29" t="s">
        <v>61</v>
      </c>
      <c r="H88" s="29" t="s">
        <v>61</v>
      </c>
      <c r="I88" s="29" t="s">
        <v>61</v>
      </c>
      <c r="J88" s="29" t="s">
        <v>61</v>
      </c>
      <c r="K88" s="29" t="s">
        <v>61</v>
      </c>
      <c r="L88" s="29" t="s">
        <v>61</v>
      </c>
      <c r="M88" s="30" t="s">
        <v>61</v>
      </c>
      <c r="N88" s="31" t="s">
        <v>61</v>
      </c>
      <c r="O88" s="31" t="s">
        <v>61</v>
      </c>
      <c r="P88" s="30">
        <v>706</v>
      </c>
    </row>
    <row r="89" spans="1:16" ht="15" customHeight="1">
      <c r="A89" s="29" t="s">
        <v>59</v>
      </c>
      <c r="B89" s="29" t="s">
        <v>60</v>
      </c>
      <c r="C89" s="28">
        <v>2015</v>
      </c>
      <c r="D89" s="29" t="s">
        <v>252</v>
      </c>
      <c r="E89" s="32" t="s">
        <v>253</v>
      </c>
      <c r="F89" s="29" t="s">
        <v>12</v>
      </c>
      <c r="G89" s="29" t="s">
        <v>61</v>
      </c>
      <c r="H89" s="29" t="s">
        <v>61</v>
      </c>
      <c r="I89" s="29" t="s">
        <v>61</v>
      </c>
      <c r="J89" s="29" t="s">
        <v>61</v>
      </c>
      <c r="K89" s="29" t="s">
        <v>61</v>
      </c>
      <c r="L89" s="29" t="s">
        <v>61</v>
      </c>
      <c r="M89" s="30" t="s">
        <v>61</v>
      </c>
      <c r="N89" s="31" t="s">
        <v>61</v>
      </c>
      <c r="O89" s="31" t="s">
        <v>61</v>
      </c>
      <c r="P89" s="30" t="s">
        <v>61</v>
      </c>
    </row>
    <row r="90" spans="1:16" ht="15" customHeight="1">
      <c r="A90" s="29" t="s">
        <v>59</v>
      </c>
      <c r="B90" s="29" t="s">
        <v>60</v>
      </c>
      <c r="C90" s="28">
        <v>2015</v>
      </c>
      <c r="D90" s="29" t="s">
        <v>254</v>
      </c>
      <c r="E90" s="32" t="s">
        <v>255</v>
      </c>
      <c r="F90" s="29" t="s">
        <v>12</v>
      </c>
      <c r="G90" s="29" t="s">
        <v>61</v>
      </c>
      <c r="H90" s="29" t="s">
        <v>61</v>
      </c>
      <c r="I90" s="29" t="s">
        <v>61</v>
      </c>
      <c r="J90" s="29" t="s">
        <v>61</v>
      </c>
      <c r="K90" s="29" t="s">
        <v>61</v>
      </c>
      <c r="L90" s="29" t="s">
        <v>61</v>
      </c>
      <c r="M90" s="30" t="s">
        <v>61</v>
      </c>
      <c r="N90" s="31" t="s">
        <v>61</v>
      </c>
      <c r="O90" s="31" t="s">
        <v>61</v>
      </c>
      <c r="P90" s="30" t="s">
        <v>61</v>
      </c>
    </row>
    <row r="91" spans="1:16" ht="15" customHeight="1">
      <c r="A91" s="29" t="s">
        <v>59</v>
      </c>
      <c r="B91" s="29" t="s">
        <v>60</v>
      </c>
      <c r="C91" s="28">
        <v>2015</v>
      </c>
      <c r="D91" s="29" t="s">
        <v>256</v>
      </c>
      <c r="E91" s="32" t="s">
        <v>257</v>
      </c>
      <c r="F91" s="29" t="s">
        <v>12</v>
      </c>
      <c r="G91" s="29" t="s">
        <v>61</v>
      </c>
      <c r="H91" s="29" t="s">
        <v>61</v>
      </c>
      <c r="I91" s="29" t="s">
        <v>61</v>
      </c>
      <c r="J91" s="29" t="s">
        <v>61</v>
      </c>
      <c r="K91" s="29" t="s">
        <v>61</v>
      </c>
      <c r="L91" s="29" t="s">
        <v>61</v>
      </c>
      <c r="M91" s="30" t="s">
        <v>61</v>
      </c>
      <c r="N91" s="31" t="s">
        <v>61</v>
      </c>
      <c r="O91" s="31" t="s">
        <v>61</v>
      </c>
      <c r="P91" s="30">
        <v>2423</v>
      </c>
    </row>
    <row r="92" spans="1:16" ht="15" customHeight="1">
      <c r="A92" s="29" t="s">
        <v>59</v>
      </c>
      <c r="B92" s="29" t="s">
        <v>60</v>
      </c>
      <c r="C92" s="28">
        <v>2015</v>
      </c>
      <c r="D92" s="29" t="s">
        <v>258</v>
      </c>
      <c r="E92" s="32" t="s">
        <v>259</v>
      </c>
      <c r="F92" s="29" t="s">
        <v>12</v>
      </c>
      <c r="G92" s="29" t="s">
        <v>61</v>
      </c>
      <c r="H92" s="29" t="s">
        <v>61</v>
      </c>
      <c r="I92" s="29" t="s">
        <v>61</v>
      </c>
      <c r="J92" s="29" t="s">
        <v>61</v>
      </c>
      <c r="K92" s="29" t="s">
        <v>61</v>
      </c>
      <c r="L92" s="29" t="s">
        <v>61</v>
      </c>
      <c r="M92" s="30" t="s">
        <v>61</v>
      </c>
      <c r="N92" s="31" t="s">
        <v>61</v>
      </c>
      <c r="O92" s="31" t="s">
        <v>61</v>
      </c>
      <c r="P92" s="30" t="s">
        <v>61</v>
      </c>
    </row>
    <row r="93" spans="1:16" ht="15" customHeight="1">
      <c r="A93" s="29" t="s">
        <v>59</v>
      </c>
      <c r="B93" s="29" t="s">
        <v>60</v>
      </c>
      <c r="C93" s="28">
        <v>2015</v>
      </c>
      <c r="D93" s="29" t="s">
        <v>260</v>
      </c>
      <c r="E93" s="32" t="s">
        <v>261</v>
      </c>
      <c r="F93" s="29" t="s">
        <v>12</v>
      </c>
      <c r="G93" s="29" t="s">
        <v>61</v>
      </c>
      <c r="H93" s="29" t="s">
        <v>61</v>
      </c>
      <c r="I93" s="29" t="s">
        <v>61</v>
      </c>
      <c r="J93" s="29" t="s">
        <v>61</v>
      </c>
      <c r="K93" s="29" t="s">
        <v>61</v>
      </c>
      <c r="L93" s="29" t="s">
        <v>61</v>
      </c>
      <c r="M93" s="30" t="s">
        <v>61</v>
      </c>
      <c r="N93" s="31" t="s">
        <v>61</v>
      </c>
      <c r="O93" s="31" t="s">
        <v>61</v>
      </c>
      <c r="P93" s="30">
        <v>4918.03</v>
      </c>
    </row>
    <row r="94" spans="1:16" ht="15" customHeight="1">
      <c r="A94" s="29" t="s">
        <v>59</v>
      </c>
      <c r="B94" s="29" t="s">
        <v>60</v>
      </c>
      <c r="C94" s="28">
        <v>2015</v>
      </c>
      <c r="D94" s="29" t="s">
        <v>262</v>
      </c>
      <c r="E94" s="32" t="s">
        <v>263</v>
      </c>
      <c r="F94" s="29" t="s">
        <v>12</v>
      </c>
      <c r="G94" s="29" t="s">
        <v>61</v>
      </c>
      <c r="H94" s="29" t="s">
        <v>61</v>
      </c>
      <c r="I94" s="29" t="s">
        <v>61</v>
      </c>
      <c r="J94" s="29" t="s">
        <v>61</v>
      </c>
      <c r="K94" s="29" t="s">
        <v>61</v>
      </c>
      <c r="L94" s="29" t="s">
        <v>61</v>
      </c>
      <c r="M94" s="30" t="s">
        <v>61</v>
      </c>
      <c r="N94" s="31" t="s">
        <v>61</v>
      </c>
      <c r="O94" s="31" t="s">
        <v>61</v>
      </c>
      <c r="P94" s="30" t="s">
        <v>61</v>
      </c>
    </row>
    <row r="95" spans="1:16" ht="15" customHeight="1">
      <c r="A95" s="29" t="s">
        <v>59</v>
      </c>
      <c r="B95" s="29" t="s">
        <v>60</v>
      </c>
      <c r="C95" s="28">
        <v>2015</v>
      </c>
      <c r="D95" s="29" t="s">
        <v>264</v>
      </c>
      <c r="E95" s="32" t="s">
        <v>265</v>
      </c>
      <c r="F95" s="29" t="s">
        <v>12</v>
      </c>
      <c r="G95" s="29" t="s">
        <v>61</v>
      </c>
      <c r="H95" s="29" t="s">
        <v>61</v>
      </c>
      <c r="I95" s="29" t="s">
        <v>61</v>
      </c>
      <c r="J95" s="29" t="s">
        <v>61</v>
      </c>
      <c r="K95" s="29" t="s">
        <v>61</v>
      </c>
      <c r="L95" s="29" t="s">
        <v>61</v>
      </c>
      <c r="M95" s="30" t="s">
        <v>61</v>
      </c>
      <c r="N95" s="31" t="s">
        <v>61</v>
      </c>
      <c r="O95" s="31" t="s">
        <v>61</v>
      </c>
      <c r="P95" s="30" t="s">
        <v>61</v>
      </c>
    </row>
    <row r="96" spans="1:16" ht="15" customHeight="1">
      <c r="A96" s="29" t="s">
        <v>59</v>
      </c>
      <c r="B96" s="29" t="s">
        <v>60</v>
      </c>
      <c r="C96" s="28">
        <v>2015</v>
      </c>
      <c r="D96" s="29" t="s">
        <v>266</v>
      </c>
      <c r="E96" s="32" t="s">
        <v>267</v>
      </c>
      <c r="F96" s="29" t="s">
        <v>12</v>
      </c>
      <c r="G96" s="29" t="s">
        <v>61</v>
      </c>
      <c r="H96" s="29" t="s">
        <v>61</v>
      </c>
      <c r="I96" s="29" t="s">
        <v>61</v>
      </c>
      <c r="J96" s="29" t="s">
        <v>61</v>
      </c>
      <c r="K96" s="29" t="s">
        <v>61</v>
      </c>
      <c r="L96" s="29" t="s">
        <v>61</v>
      </c>
      <c r="M96" s="30" t="s">
        <v>61</v>
      </c>
      <c r="N96" s="31" t="s">
        <v>61</v>
      </c>
      <c r="O96" s="31" t="s">
        <v>61</v>
      </c>
      <c r="P96" s="30" t="s">
        <v>61</v>
      </c>
    </row>
    <row r="97" spans="1:16" ht="15" customHeight="1">
      <c r="A97" s="29" t="s">
        <v>59</v>
      </c>
      <c r="B97" s="29" t="s">
        <v>60</v>
      </c>
      <c r="C97" s="28">
        <v>2015</v>
      </c>
      <c r="D97" s="29" t="s">
        <v>268</v>
      </c>
      <c r="E97" s="32" t="s">
        <v>269</v>
      </c>
      <c r="F97" s="29" t="s">
        <v>12</v>
      </c>
      <c r="G97" s="29" t="s">
        <v>61</v>
      </c>
      <c r="H97" s="29" t="s">
        <v>61</v>
      </c>
      <c r="I97" s="29" t="s">
        <v>61</v>
      </c>
      <c r="J97" s="29" t="s">
        <v>61</v>
      </c>
      <c r="K97" s="29" t="s">
        <v>61</v>
      </c>
      <c r="L97" s="29" t="s">
        <v>61</v>
      </c>
      <c r="M97" s="30" t="s">
        <v>61</v>
      </c>
      <c r="N97" s="31" t="s">
        <v>61</v>
      </c>
      <c r="O97" s="31" t="s">
        <v>61</v>
      </c>
      <c r="P97" s="30" t="s">
        <v>61</v>
      </c>
    </row>
    <row r="98" spans="1:16" ht="15" customHeight="1">
      <c r="A98" s="29" t="s">
        <v>59</v>
      </c>
      <c r="B98" s="29" t="s">
        <v>60</v>
      </c>
      <c r="C98" s="28">
        <v>2015</v>
      </c>
      <c r="D98" s="29" t="s">
        <v>270</v>
      </c>
      <c r="E98" s="32" t="s">
        <v>271</v>
      </c>
      <c r="F98" s="29" t="s">
        <v>12</v>
      </c>
      <c r="G98" s="29" t="s">
        <v>61</v>
      </c>
      <c r="H98" s="29" t="s">
        <v>61</v>
      </c>
      <c r="I98" s="29" t="s">
        <v>61</v>
      </c>
      <c r="J98" s="29" t="s">
        <v>61</v>
      </c>
      <c r="K98" s="29" t="s">
        <v>61</v>
      </c>
      <c r="L98" s="29" t="s">
        <v>61</v>
      </c>
      <c r="M98" s="30" t="s">
        <v>61</v>
      </c>
      <c r="N98" s="31" t="s">
        <v>61</v>
      </c>
      <c r="O98" s="31" t="s">
        <v>61</v>
      </c>
      <c r="P98" s="30" t="s">
        <v>61</v>
      </c>
    </row>
    <row r="99" spans="1:16" ht="15" customHeight="1">
      <c r="A99" s="29" t="s">
        <v>59</v>
      </c>
      <c r="B99" s="29" t="s">
        <v>60</v>
      </c>
      <c r="C99" s="28">
        <v>2015</v>
      </c>
      <c r="D99" s="29" t="s">
        <v>272</v>
      </c>
      <c r="E99" s="32" t="s">
        <v>273</v>
      </c>
      <c r="F99" s="29" t="s">
        <v>12</v>
      </c>
      <c r="G99" s="29" t="s">
        <v>61</v>
      </c>
      <c r="H99" s="29" t="s">
        <v>61</v>
      </c>
      <c r="I99" s="29" t="s">
        <v>61</v>
      </c>
      <c r="J99" s="29" t="s">
        <v>61</v>
      </c>
      <c r="K99" s="29" t="s">
        <v>61</v>
      </c>
      <c r="L99" s="29" t="s">
        <v>61</v>
      </c>
      <c r="M99" s="30" t="s">
        <v>61</v>
      </c>
      <c r="N99" s="31" t="s">
        <v>61</v>
      </c>
      <c r="O99" s="31" t="s">
        <v>61</v>
      </c>
      <c r="P99" s="30" t="s">
        <v>61</v>
      </c>
    </row>
    <row r="100" spans="1:16" ht="15" customHeight="1">
      <c r="A100" s="29" t="s">
        <v>59</v>
      </c>
      <c r="B100" s="29" t="s">
        <v>60</v>
      </c>
      <c r="C100" s="28">
        <v>2015</v>
      </c>
      <c r="D100" s="29" t="s">
        <v>274</v>
      </c>
      <c r="E100" s="32" t="s">
        <v>275</v>
      </c>
      <c r="F100" s="29" t="s">
        <v>12</v>
      </c>
      <c r="G100" s="29" t="s">
        <v>61</v>
      </c>
      <c r="H100" s="29" t="s">
        <v>61</v>
      </c>
      <c r="I100" s="29" t="s">
        <v>61</v>
      </c>
      <c r="J100" s="29" t="s">
        <v>61</v>
      </c>
      <c r="K100" s="29" t="s">
        <v>61</v>
      </c>
      <c r="L100" s="29" t="s">
        <v>61</v>
      </c>
      <c r="M100" s="30" t="s">
        <v>61</v>
      </c>
      <c r="N100" s="31" t="s">
        <v>61</v>
      </c>
      <c r="O100" s="31" t="s">
        <v>61</v>
      </c>
      <c r="P100" s="30">
        <v>825</v>
      </c>
    </row>
    <row r="101" spans="1:16" ht="15" customHeight="1">
      <c r="A101" s="29" t="s">
        <v>59</v>
      </c>
      <c r="B101" s="29" t="s">
        <v>60</v>
      </c>
      <c r="C101" s="28">
        <v>2015</v>
      </c>
      <c r="D101" s="29" t="s">
        <v>276</v>
      </c>
      <c r="E101" s="32" t="s">
        <v>277</v>
      </c>
      <c r="F101" s="29" t="s">
        <v>12</v>
      </c>
      <c r="G101" s="29" t="s">
        <v>61</v>
      </c>
      <c r="H101" s="29" t="s">
        <v>61</v>
      </c>
      <c r="I101" s="29" t="s">
        <v>61</v>
      </c>
      <c r="J101" s="29" t="s">
        <v>61</v>
      </c>
      <c r="K101" s="29" t="s">
        <v>61</v>
      </c>
      <c r="L101" s="29" t="s">
        <v>61</v>
      </c>
      <c r="M101" s="30" t="s">
        <v>61</v>
      </c>
      <c r="N101" s="31" t="s">
        <v>61</v>
      </c>
      <c r="O101" s="31" t="s">
        <v>61</v>
      </c>
      <c r="P101" s="30">
        <v>9851.98</v>
      </c>
    </row>
    <row r="102" spans="1:16" ht="15" customHeight="1">
      <c r="A102" s="29" t="s">
        <v>59</v>
      </c>
      <c r="B102" s="29" t="s">
        <v>60</v>
      </c>
      <c r="C102" s="28">
        <v>2015</v>
      </c>
      <c r="D102" s="29" t="s">
        <v>278</v>
      </c>
      <c r="E102" s="32" t="s">
        <v>279</v>
      </c>
      <c r="F102" s="29" t="s">
        <v>12</v>
      </c>
      <c r="G102" s="29" t="s">
        <v>61</v>
      </c>
      <c r="H102" s="29" t="s">
        <v>61</v>
      </c>
      <c r="I102" s="29" t="s">
        <v>61</v>
      </c>
      <c r="J102" s="29" t="s">
        <v>61</v>
      </c>
      <c r="K102" s="29" t="s">
        <v>61</v>
      </c>
      <c r="L102" s="29" t="s">
        <v>61</v>
      </c>
      <c r="M102" s="30" t="s">
        <v>61</v>
      </c>
      <c r="N102" s="31" t="s">
        <v>61</v>
      </c>
      <c r="O102" s="31" t="s">
        <v>61</v>
      </c>
      <c r="P102" s="30">
        <v>2520</v>
      </c>
    </row>
    <row r="103" spans="1:16" ht="15" customHeight="1">
      <c r="A103" s="29" t="s">
        <v>59</v>
      </c>
      <c r="B103" s="29" t="s">
        <v>60</v>
      </c>
      <c r="C103" s="28">
        <v>2015</v>
      </c>
      <c r="D103" s="29" t="s">
        <v>280</v>
      </c>
      <c r="E103" s="32" t="s">
        <v>281</v>
      </c>
      <c r="F103" s="29" t="s">
        <v>12</v>
      </c>
      <c r="G103" s="29" t="s">
        <v>61</v>
      </c>
      <c r="H103" s="29" t="s">
        <v>61</v>
      </c>
      <c r="I103" s="29" t="s">
        <v>61</v>
      </c>
      <c r="J103" s="29" t="s">
        <v>61</v>
      </c>
      <c r="K103" s="29" t="s">
        <v>61</v>
      </c>
      <c r="L103" s="29" t="s">
        <v>61</v>
      </c>
      <c r="M103" s="30" t="s">
        <v>61</v>
      </c>
      <c r="N103" s="31" t="s">
        <v>61</v>
      </c>
      <c r="O103" s="31" t="s">
        <v>61</v>
      </c>
      <c r="P103" s="30" t="s">
        <v>61</v>
      </c>
    </row>
    <row r="104" spans="1:16" ht="15" customHeight="1">
      <c r="A104" s="29" t="s">
        <v>59</v>
      </c>
      <c r="B104" s="29" t="s">
        <v>60</v>
      </c>
      <c r="C104" s="28">
        <v>2015</v>
      </c>
      <c r="D104" s="29" t="s">
        <v>282</v>
      </c>
      <c r="E104" s="32" t="s">
        <v>283</v>
      </c>
      <c r="F104" s="29" t="s">
        <v>12</v>
      </c>
      <c r="G104" s="29" t="s">
        <v>61</v>
      </c>
      <c r="H104" s="29" t="s">
        <v>61</v>
      </c>
      <c r="I104" s="29" t="s">
        <v>61</v>
      </c>
      <c r="J104" s="29" t="s">
        <v>61</v>
      </c>
      <c r="K104" s="29" t="s">
        <v>61</v>
      </c>
      <c r="L104" s="29" t="s">
        <v>61</v>
      </c>
      <c r="M104" s="30" t="s">
        <v>61</v>
      </c>
      <c r="N104" s="31" t="s">
        <v>61</v>
      </c>
      <c r="O104" s="31" t="s">
        <v>61</v>
      </c>
      <c r="P104" s="30" t="s">
        <v>61</v>
      </c>
    </row>
    <row r="105" spans="1:16" ht="15" customHeight="1">
      <c r="A105" s="29" t="s">
        <v>59</v>
      </c>
      <c r="B105" s="29" t="s">
        <v>60</v>
      </c>
      <c r="C105" s="28">
        <v>2015</v>
      </c>
      <c r="D105" s="29" t="s">
        <v>284</v>
      </c>
      <c r="E105" s="32" t="s">
        <v>285</v>
      </c>
      <c r="F105" s="29" t="s">
        <v>12</v>
      </c>
      <c r="G105" s="29" t="s">
        <v>61</v>
      </c>
      <c r="H105" s="29" t="s">
        <v>61</v>
      </c>
      <c r="I105" s="29" t="s">
        <v>61</v>
      </c>
      <c r="J105" s="29" t="s">
        <v>61</v>
      </c>
      <c r="K105" s="29" t="s">
        <v>61</v>
      </c>
      <c r="L105" s="29" t="s">
        <v>61</v>
      </c>
      <c r="M105" s="30" t="s">
        <v>61</v>
      </c>
      <c r="N105" s="31" t="s">
        <v>61</v>
      </c>
      <c r="O105" s="31" t="s">
        <v>61</v>
      </c>
      <c r="P105" s="30">
        <v>1726.13</v>
      </c>
    </row>
    <row r="106" spans="1:16" ht="15" customHeight="1">
      <c r="A106" s="29" t="s">
        <v>59</v>
      </c>
      <c r="B106" s="29" t="s">
        <v>60</v>
      </c>
      <c r="C106" s="28">
        <v>2015</v>
      </c>
      <c r="D106" s="29" t="s">
        <v>286</v>
      </c>
      <c r="E106" s="32" t="s">
        <v>287</v>
      </c>
      <c r="F106" s="29" t="s">
        <v>12</v>
      </c>
      <c r="G106" s="29" t="s">
        <v>61</v>
      </c>
      <c r="H106" s="29" t="s">
        <v>61</v>
      </c>
      <c r="I106" s="29" t="s">
        <v>61</v>
      </c>
      <c r="J106" s="29" t="s">
        <v>61</v>
      </c>
      <c r="K106" s="29" t="s">
        <v>61</v>
      </c>
      <c r="L106" s="29" t="s">
        <v>61</v>
      </c>
      <c r="M106" s="30" t="s">
        <v>61</v>
      </c>
      <c r="N106" s="31" t="s">
        <v>61</v>
      </c>
      <c r="O106" s="31" t="s">
        <v>61</v>
      </c>
      <c r="P106" s="30">
        <v>1241.38</v>
      </c>
    </row>
    <row r="107" spans="1:16" ht="15" customHeight="1">
      <c r="A107" s="29" t="s">
        <v>59</v>
      </c>
      <c r="B107" s="29" t="s">
        <v>60</v>
      </c>
      <c r="C107" s="28">
        <v>2015</v>
      </c>
      <c r="D107" s="29" t="s">
        <v>288</v>
      </c>
      <c r="E107" s="32" t="s">
        <v>289</v>
      </c>
      <c r="F107" s="29" t="s">
        <v>12</v>
      </c>
      <c r="G107" s="29" t="s">
        <v>61</v>
      </c>
      <c r="H107" s="29" t="s">
        <v>61</v>
      </c>
      <c r="I107" s="29" t="s">
        <v>61</v>
      </c>
      <c r="J107" s="29" t="s">
        <v>61</v>
      </c>
      <c r="K107" s="29" t="s">
        <v>61</v>
      </c>
      <c r="L107" s="29" t="s">
        <v>61</v>
      </c>
      <c r="M107" s="30" t="s">
        <v>61</v>
      </c>
      <c r="N107" s="31" t="s">
        <v>61</v>
      </c>
      <c r="O107" s="31" t="s">
        <v>61</v>
      </c>
      <c r="P107" s="30">
        <v>2328.62</v>
      </c>
    </row>
    <row r="108" spans="1:16" ht="15" customHeight="1">
      <c r="A108" s="29" t="s">
        <v>59</v>
      </c>
      <c r="B108" s="29" t="s">
        <v>60</v>
      </c>
      <c r="C108" s="28">
        <v>2015</v>
      </c>
      <c r="D108" s="29" t="s">
        <v>290</v>
      </c>
      <c r="E108" s="32" t="s">
        <v>291</v>
      </c>
      <c r="F108" s="29" t="s">
        <v>12</v>
      </c>
      <c r="G108" s="29" t="s">
        <v>61</v>
      </c>
      <c r="H108" s="29" t="s">
        <v>61</v>
      </c>
      <c r="I108" s="29" t="s">
        <v>61</v>
      </c>
      <c r="J108" s="29" t="s">
        <v>61</v>
      </c>
      <c r="K108" s="29" t="s">
        <v>61</v>
      </c>
      <c r="L108" s="29" t="s">
        <v>61</v>
      </c>
      <c r="M108" s="30" t="s">
        <v>61</v>
      </c>
      <c r="N108" s="31" t="s">
        <v>61</v>
      </c>
      <c r="O108" s="31" t="s">
        <v>61</v>
      </c>
      <c r="P108" s="30">
        <v>193.41</v>
      </c>
    </row>
    <row r="109" spans="1:16" ht="15" customHeight="1">
      <c r="A109" s="29" t="s">
        <v>59</v>
      </c>
      <c r="B109" s="29" t="s">
        <v>60</v>
      </c>
      <c r="C109" s="28">
        <v>2015</v>
      </c>
      <c r="D109" s="29" t="s">
        <v>292</v>
      </c>
      <c r="E109" s="32" t="s">
        <v>293</v>
      </c>
      <c r="F109" s="29" t="s">
        <v>12</v>
      </c>
      <c r="G109" s="29" t="s">
        <v>294</v>
      </c>
      <c r="H109" s="29" t="s">
        <v>61</v>
      </c>
      <c r="I109" s="29" t="s">
        <v>295</v>
      </c>
      <c r="J109" s="29" t="s">
        <v>61</v>
      </c>
      <c r="K109" s="29" t="s">
        <v>61</v>
      </c>
      <c r="L109" s="29" t="s">
        <v>47</v>
      </c>
      <c r="M109" s="30">
        <v>3387.9</v>
      </c>
      <c r="N109" s="31" t="s">
        <v>61</v>
      </c>
      <c r="O109" s="31" t="s">
        <v>61</v>
      </c>
      <c r="P109" s="30" t="s">
        <v>61</v>
      </c>
    </row>
    <row r="110" spans="1:16" ht="15" customHeight="1">
      <c r="A110" s="29" t="s">
        <v>59</v>
      </c>
      <c r="B110" s="29" t="s">
        <v>60</v>
      </c>
      <c r="C110" s="28">
        <v>2015</v>
      </c>
      <c r="D110" s="29" t="s">
        <v>296</v>
      </c>
      <c r="E110" s="32" t="s">
        <v>297</v>
      </c>
      <c r="F110" s="29" t="s">
        <v>12</v>
      </c>
      <c r="G110" s="29" t="s">
        <v>298</v>
      </c>
      <c r="H110" s="29" t="s">
        <v>61</v>
      </c>
      <c r="I110" s="29" t="s">
        <v>299</v>
      </c>
      <c r="J110" s="29" t="s">
        <v>61</v>
      </c>
      <c r="K110" s="29" t="s">
        <v>61</v>
      </c>
      <c r="L110" s="29" t="s">
        <v>47</v>
      </c>
      <c r="M110" s="30">
        <v>6640</v>
      </c>
      <c r="N110" s="31" t="s">
        <v>61</v>
      </c>
      <c r="O110" s="31" t="s">
        <v>61</v>
      </c>
      <c r="P110" s="30" t="s">
        <v>61</v>
      </c>
    </row>
    <row r="111" spans="1:16" ht="15" customHeight="1">
      <c r="A111" s="29" t="s">
        <v>59</v>
      </c>
      <c r="B111" s="29" t="s">
        <v>60</v>
      </c>
      <c r="C111" s="28">
        <v>2015</v>
      </c>
      <c r="D111" s="29" t="s">
        <v>300</v>
      </c>
      <c r="E111" s="32" t="s">
        <v>301</v>
      </c>
      <c r="F111" s="29" t="s">
        <v>12</v>
      </c>
      <c r="G111" s="29" t="s">
        <v>302</v>
      </c>
      <c r="H111" s="29" t="s">
        <v>61</v>
      </c>
      <c r="I111" s="29" t="s">
        <v>303</v>
      </c>
      <c r="J111" s="29" t="s">
        <v>61</v>
      </c>
      <c r="K111" s="29" t="s">
        <v>61</v>
      </c>
      <c r="L111" s="29" t="s">
        <v>47</v>
      </c>
      <c r="M111" s="30">
        <v>16000</v>
      </c>
      <c r="N111" s="31" t="s">
        <v>61</v>
      </c>
      <c r="O111" s="31" t="s">
        <v>61</v>
      </c>
      <c r="P111" s="30" t="s">
        <v>61</v>
      </c>
    </row>
    <row r="112" spans="1:16" ht="15" customHeight="1">
      <c r="A112" s="29" t="s">
        <v>59</v>
      </c>
      <c r="B112" s="29" t="s">
        <v>60</v>
      </c>
      <c r="C112" s="28">
        <v>2015</v>
      </c>
      <c r="D112" s="29" t="s">
        <v>304</v>
      </c>
      <c r="E112" s="32" t="s">
        <v>305</v>
      </c>
      <c r="F112" s="29" t="s">
        <v>12</v>
      </c>
      <c r="G112" s="29" t="s">
        <v>306</v>
      </c>
      <c r="H112" s="29" t="s">
        <v>61</v>
      </c>
      <c r="I112" s="29" t="s">
        <v>307</v>
      </c>
      <c r="J112" s="29" t="s">
        <v>61</v>
      </c>
      <c r="K112" s="29" t="s">
        <v>61</v>
      </c>
      <c r="L112" s="29" t="s">
        <v>47</v>
      </c>
      <c r="M112" s="30">
        <v>13860</v>
      </c>
      <c r="N112" s="31" t="s">
        <v>61</v>
      </c>
      <c r="O112" s="31" t="s">
        <v>61</v>
      </c>
      <c r="P112" s="30" t="s">
        <v>61</v>
      </c>
    </row>
    <row r="113" spans="1:16" ht="15" customHeight="1">
      <c r="A113" s="29" t="s">
        <v>59</v>
      </c>
      <c r="B113" s="29" t="s">
        <v>60</v>
      </c>
      <c r="C113" s="28">
        <v>2015</v>
      </c>
      <c r="D113" s="29" t="s">
        <v>308</v>
      </c>
      <c r="E113" s="32" t="s">
        <v>309</v>
      </c>
      <c r="F113" s="29" t="s">
        <v>7</v>
      </c>
      <c r="G113" s="29" t="s">
        <v>61</v>
      </c>
      <c r="H113" s="29" t="s">
        <v>61</v>
      </c>
      <c r="I113" s="29" t="s">
        <v>61</v>
      </c>
      <c r="J113" s="29" t="s">
        <v>61</v>
      </c>
      <c r="K113" s="29" t="s">
        <v>61</v>
      </c>
      <c r="L113" s="29" t="s">
        <v>61</v>
      </c>
      <c r="M113" s="30" t="s">
        <v>61</v>
      </c>
      <c r="N113" s="31" t="s">
        <v>61</v>
      </c>
      <c r="O113" s="31" t="s">
        <v>61</v>
      </c>
      <c r="P113" s="30" t="s">
        <v>61</v>
      </c>
    </row>
    <row r="114" spans="1:16" ht="15" customHeight="1">
      <c r="A114" s="29" t="s">
        <v>59</v>
      </c>
      <c r="B114" s="29" t="s">
        <v>60</v>
      </c>
      <c r="C114" s="28">
        <v>2015</v>
      </c>
      <c r="D114" s="29" t="s">
        <v>310</v>
      </c>
      <c r="E114" s="32" t="s">
        <v>311</v>
      </c>
      <c r="F114" s="29" t="s">
        <v>7</v>
      </c>
      <c r="G114" s="29" t="s">
        <v>61</v>
      </c>
      <c r="H114" s="29" t="s">
        <v>61</v>
      </c>
      <c r="I114" s="29" t="s">
        <v>61</v>
      </c>
      <c r="J114" s="29" t="s">
        <v>61</v>
      </c>
      <c r="K114" s="29" t="s">
        <v>61</v>
      </c>
      <c r="L114" s="29" t="s">
        <v>61</v>
      </c>
      <c r="M114" s="30" t="s">
        <v>61</v>
      </c>
      <c r="N114" s="31" t="s">
        <v>61</v>
      </c>
      <c r="O114" s="31" t="s">
        <v>61</v>
      </c>
      <c r="P114" s="30" t="s">
        <v>61</v>
      </c>
    </row>
    <row r="115" spans="1:16" ht="15" customHeight="1">
      <c r="A115" s="29" t="s">
        <v>59</v>
      </c>
      <c r="B115" s="29" t="s">
        <v>60</v>
      </c>
      <c r="C115" s="28">
        <v>2015</v>
      </c>
      <c r="D115" s="29" t="s">
        <v>312</v>
      </c>
      <c r="E115" s="32" t="s">
        <v>313</v>
      </c>
      <c r="F115" s="29" t="s">
        <v>12</v>
      </c>
      <c r="G115" s="29" t="s">
        <v>314</v>
      </c>
      <c r="H115" s="29" t="s">
        <v>61</v>
      </c>
      <c r="I115" s="29" t="s">
        <v>315</v>
      </c>
      <c r="J115" s="29" t="s">
        <v>61</v>
      </c>
      <c r="K115" s="29" t="s">
        <v>61</v>
      </c>
      <c r="L115" s="29" t="s">
        <v>47</v>
      </c>
      <c r="M115" s="30">
        <v>1229.61</v>
      </c>
      <c r="N115" s="31" t="s">
        <v>61</v>
      </c>
      <c r="O115" s="31" t="s">
        <v>61</v>
      </c>
      <c r="P115" s="30" t="s">
        <v>61</v>
      </c>
    </row>
    <row r="116" spans="1:16" ht="15" customHeight="1">
      <c r="A116" s="29" t="s">
        <v>59</v>
      </c>
      <c r="B116" s="29" t="s">
        <v>60</v>
      </c>
      <c r="C116" s="28">
        <v>2015</v>
      </c>
      <c r="D116" s="29" t="s">
        <v>316</v>
      </c>
      <c r="E116" s="32" t="s">
        <v>317</v>
      </c>
      <c r="F116" s="29" t="s">
        <v>12</v>
      </c>
      <c r="G116" s="29" t="s">
        <v>61</v>
      </c>
      <c r="H116" s="29" t="s">
        <v>61</v>
      </c>
      <c r="I116" s="29" t="s">
        <v>61</v>
      </c>
      <c r="J116" s="29" t="s">
        <v>61</v>
      </c>
      <c r="K116" s="29" t="s">
        <v>61</v>
      </c>
      <c r="L116" s="29" t="s">
        <v>61</v>
      </c>
      <c r="M116" s="30" t="s">
        <v>61</v>
      </c>
      <c r="N116" s="31" t="s">
        <v>61</v>
      </c>
      <c r="O116" s="31" t="s">
        <v>61</v>
      </c>
      <c r="P116" s="30" t="s">
        <v>61</v>
      </c>
    </row>
    <row r="117" spans="1:16" ht="15" customHeight="1">
      <c r="A117" s="29" t="s">
        <v>59</v>
      </c>
      <c r="B117" s="29" t="s">
        <v>60</v>
      </c>
      <c r="C117" s="28">
        <v>2015</v>
      </c>
      <c r="D117" s="29" t="s">
        <v>318</v>
      </c>
      <c r="E117" s="32" t="s">
        <v>319</v>
      </c>
      <c r="F117" s="29" t="s">
        <v>12</v>
      </c>
      <c r="G117" s="29" t="s">
        <v>320</v>
      </c>
      <c r="H117" s="29" t="s">
        <v>61</v>
      </c>
      <c r="I117" s="29" t="s">
        <v>321</v>
      </c>
      <c r="J117" s="29" t="s">
        <v>61</v>
      </c>
      <c r="K117" s="29" t="s">
        <v>61</v>
      </c>
      <c r="L117" s="29" t="s">
        <v>47</v>
      </c>
      <c r="M117" s="30">
        <v>7000</v>
      </c>
      <c r="N117" s="31" t="s">
        <v>61</v>
      </c>
      <c r="O117" s="31" t="s">
        <v>61</v>
      </c>
      <c r="P117" s="30" t="s">
        <v>61</v>
      </c>
    </row>
    <row r="118" spans="1:16" ht="15" customHeight="1">
      <c r="A118" s="29" t="s">
        <v>59</v>
      </c>
      <c r="B118" s="29" t="s">
        <v>60</v>
      </c>
      <c r="C118" s="28">
        <v>2015</v>
      </c>
      <c r="D118" s="29" t="s">
        <v>322</v>
      </c>
      <c r="E118" s="32" t="s">
        <v>323</v>
      </c>
      <c r="F118" s="29" t="s">
        <v>12</v>
      </c>
      <c r="G118" s="29" t="s">
        <v>324</v>
      </c>
      <c r="H118" s="29" t="s">
        <v>61</v>
      </c>
      <c r="I118" s="29" t="s">
        <v>325</v>
      </c>
      <c r="J118" s="29" t="s">
        <v>61</v>
      </c>
      <c r="K118" s="29" t="s">
        <v>61</v>
      </c>
      <c r="L118" s="29" t="s">
        <v>47</v>
      </c>
      <c r="M118" s="30">
        <v>100000</v>
      </c>
      <c r="N118" s="31" t="s">
        <v>61</v>
      </c>
      <c r="O118" s="31" t="s">
        <v>61</v>
      </c>
      <c r="P118" s="30">
        <v>57748.27</v>
      </c>
    </row>
    <row r="119" spans="1:16" ht="15" customHeight="1">
      <c r="A119" s="29" t="s">
        <v>59</v>
      </c>
      <c r="B119" s="29" t="s">
        <v>60</v>
      </c>
      <c r="C119" s="28">
        <v>2015</v>
      </c>
      <c r="D119" s="29" t="s">
        <v>326</v>
      </c>
      <c r="E119" s="32" t="s">
        <v>327</v>
      </c>
      <c r="F119" s="29" t="s">
        <v>7</v>
      </c>
      <c r="G119" s="29" t="s">
        <v>328</v>
      </c>
      <c r="H119" s="29" t="s">
        <v>61</v>
      </c>
      <c r="I119" s="29" t="s">
        <v>329</v>
      </c>
      <c r="J119" s="29" t="s">
        <v>61</v>
      </c>
      <c r="K119" s="29" t="s">
        <v>61</v>
      </c>
      <c r="L119" s="29" t="s">
        <v>66</v>
      </c>
      <c r="M119" s="30">
        <v>29780</v>
      </c>
      <c r="N119" s="31" t="s">
        <v>61</v>
      </c>
      <c r="O119" s="31" t="s">
        <v>61</v>
      </c>
      <c r="P119" s="30" t="s">
        <v>61</v>
      </c>
    </row>
    <row r="120" spans="1:16" ht="15" customHeight="1">
      <c r="A120" s="29" t="s">
        <v>59</v>
      </c>
      <c r="B120" s="29" t="s">
        <v>60</v>
      </c>
      <c r="C120" s="28">
        <v>2015</v>
      </c>
      <c r="D120" s="29" t="s">
        <v>326</v>
      </c>
      <c r="E120" s="32" t="s">
        <v>327</v>
      </c>
      <c r="F120" s="29" t="s">
        <v>7</v>
      </c>
      <c r="G120" s="29" t="s">
        <v>330</v>
      </c>
      <c r="H120" s="29" t="s">
        <v>61</v>
      </c>
      <c r="I120" s="29" t="s">
        <v>331</v>
      </c>
      <c r="J120" s="29" t="s">
        <v>61</v>
      </c>
      <c r="K120" s="29" t="s">
        <v>61</v>
      </c>
      <c r="L120" s="29" t="s">
        <v>66</v>
      </c>
      <c r="M120" s="30">
        <v>29780</v>
      </c>
      <c r="N120" s="31" t="s">
        <v>61</v>
      </c>
      <c r="O120" s="31" t="s">
        <v>61</v>
      </c>
      <c r="P120" s="30" t="s">
        <v>61</v>
      </c>
    </row>
    <row r="121" spans="1:16" ht="15" customHeight="1">
      <c r="A121" s="29" t="s">
        <v>59</v>
      </c>
      <c r="B121" s="29" t="s">
        <v>60</v>
      </c>
      <c r="C121" s="28">
        <v>2015</v>
      </c>
      <c r="D121" s="29" t="s">
        <v>326</v>
      </c>
      <c r="E121" s="32" t="s">
        <v>327</v>
      </c>
      <c r="F121" s="29" t="s">
        <v>7</v>
      </c>
      <c r="G121" s="29" t="s">
        <v>332</v>
      </c>
      <c r="H121" s="29" t="s">
        <v>61</v>
      </c>
      <c r="I121" s="29" t="s">
        <v>333</v>
      </c>
      <c r="J121" s="29" t="s">
        <v>61</v>
      </c>
      <c r="K121" s="29" t="s">
        <v>61</v>
      </c>
      <c r="L121" s="29" t="s">
        <v>66</v>
      </c>
      <c r="M121" s="30">
        <v>29780</v>
      </c>
      <c r="N121" s="31" t="s">
        <v>61</v>
      </c>
      <c r="O121" s="31" t="s">
        <v>61</v>
      </c>
      <c r="P121" s="30" t="s">
        <v>61</v>
      </c>
    </row>
    <row r="122" spans="1:16" ht="15" customHeight="1">
      <c r="A122" s="29" t="s">
        <v>59</v>
      </c>
      <c r="B122" s="29" t="s">
        <v>60</v>
      </c>
      <c r="C122" s="28">
        <v>2015</v>
      </c>
      <c r="D122" s="29" t="s">
        <v>326</v>
      </c>
      <c r="E122" s="32" t="s">
        <v>327</v>
      </c>
      <c r="F122" s="29" t="s">
        <v>7</v>
      </c>
      <c r="G122" s="29" t="s">
        <v>334</v>
      </c>
      <c r="H122" s="29" t="s">
        <v>61</v>
      </c>
      <c r="I122" s="29" t="s">
        <v>335</v>
      </c>
      <c r="J122" s="29" t="s">
        <v>61</v>
      </c>
      <c r="K122" s="29" t="s">
        <v>61</v>
      </c>
      <c r="L122" s="29" t="s">
        <v>66</v>
      </c>
      <c r="M122" s="30">
        <v>29780</v>
      </c>
      <c r="N122" s="31" t="s">
        <v>61</v>
      </c>
      <c r="O122" s="31" t="s">
        <v>61</v>
      </c>
      <c r="P122" s="30" t="s">
        <v>61</v>
      </c>
    </row>
    <row r="123" spans="1:16" ht="15" customHeight="1">
      <c r="A123" s="29" t="s">
        <v>59</v>
      </c>
      <c r="B123" s="29" t="s">
        <v>60</v>
      </c>
      <c r="C123" s="28">
        <v>2015</v>
      </c>
      <c r="D123" s="29" t="s">
        <v>326</v>
      </c>
      <c r="E123" s="32" t="s">
        <v>327</v>
      </c>
      <c r="F123" s="29" t="s">
        <v>7</v>
      </c>
      <c r="G123" s="29" t="s">
        <v>336</v>
      </c>
      <c r="H123" s="29" t="s">
        <v>61</v>
      </c>
      <c r="I123" s="29" t="s">
        <v>337</v>
      </c>
      <c r="J123" s="29" t="s">
        <v>61</v>
      </c>
      <c r="K123" s="29" t="s">
        <v>61</v>
      </c>
      <c r="L123" s="29" t="s">
        <v>47</v>
      </c>
      <c r="M123" s="30">
        <v>29780</v>
      </c>
      <c r="N123" s="31" t="s">
        <v>61</v>
      </c>
      <c r="O123" s="31" t="s">
        <v>61</v>
      </c>
      <c r="P123" s="30" t="s">
        <v>61</v>
      </c>
    </row>
    <row r="124" spans="1:16" ht="15" customHeight="1">
      <c r="A124" s="29" t="s">
        <v>59</v>
      </c>
      <c r="B124" s="29" t="s">
        <v>60</v>
      </c>
      <c r="C124" s="28">
        <v>2015</v>
      </c>
      <c r="D124" s="29" t="s">
        <v>338</v>
      </c>
      <c r="E124" s="32" t="s">
        <v>339</v>
      </c>
      <c r="F124" s="29" t="s">
        <v>12</v>
      </c>
      <c r="G124" s="29" t="s">
        <v>340</v>
      </c>
      <c r="H124" s="29" t="s">
        <v>61</v>
      </c>
      <c r="I124" s="29" t="s">
        <v>341</v>
      </c>
      <c r="J124" s="29" t="s">
        <v>61</v>
      </c>
      <c r="K124" s="29" t="s">
        <v>61</v>
      </c>
      <c r="L124" s="29" t="s">
        <v>47</v>
      </c>
      <c r="M124" s="30">
        <v>3462</v>
      </c>
      <c r="N124" s="31" t="s">
        <v>61</v>
      </c>
      <c r="O124" s="31" t="s">
        <v>61</v>
      </c>
      <c r="P124" s="30" t="s">
        <v>61</v>
      </c>
    </row>
    <row r="125" spans="1:16" ht="15" customHeight="1">
      <c r="A125" s="29" t="s">
        <v>59</v>
      </c>
      <c r="B125" s="29" t="s">
        <v>60</v>
      </c>
      <c r="C125" s="28">
        <v>2015</v>
      </c>
      <c r="D125" s="29" t="s">
        <v>342</v>
      </c>
      <c r="E125" s="32" t="s">
        <v>343</v>
      </c>
      <c r="F125" s="29" t="s">
        <v>12</v>
      </c>
      <c r="G125" s="29" t="s">
        <v>344</v>
      </c>
      <c r="H125" s="29" t="s">
        <v>61</v>
      </c>
      <c r="I125" s="29" t="s">
        <v>345</v>
      </c>
      <c r="J125" s="29" t="s">
        <v>61</v>
      </c>
      <c r="K125" s="29" t="s">
        <v>61</v>
      </c>
      <c r="L125" s="29" t="s">
        <v>47</v>
      </c>
      <c r="M125" s="30">
        <v>2974</v>
      </c>
      <c r="N125" s="31" t="s">
        <v>61</v>
      </c>
      <c r="O125" s="31" t="s">
        <v>61</v>
      </c>
      <c r="P125" s="30" t="s">
        <v>61</v>
      </c>
    </row>
    <row r="126" spans="1:16" ht="15" customHeight="1">
      <c r="A126" s="29" t="s">
        <v>59</v>
      </c>
      <c r="B126" s="29" t="s">
        <v>60</v>
      </c>
      <c r="C126" s="28">
        <v>2015</v>
      </c>
      <c r="D126" s="29" t="s">
        <v>346</v>
      </c>
      <c r="E126" s="32" t="s">
        <v>347</v>
      </c>
      <c r="F126" s="29" t="s">
        <v>12</v>
      </c>
      <c r="G126" s="29" t="s">
        <v>348</v>
      </c>
      <c r="H126" s="29" t="s">
        <v>61</v>
      </c>
      <c r="I126" s="29" t="s">
        <v>349</v>
      </c>
      <c r="J126" s="29" t="s">
        <v>61</v>
      </c>
      <c r="K126" s="29" t="s">
        <v>61</v>
      </c>
      <c r="L126" s="29" t="s">
        <v>47</v>
      </c>
      <c r="M126" s="30">
        <v>8500</v>
      </c>
      <c r="N126" s="31" t="s">
        <v>61</v>
      </c>
      <c r="O126" s="31" t="s">
        <v>61</v>
      </c>
      <c r="P126" s="30" t="s">
        <v>61</v>
      </c>
    </row>
    <row r="127" spans="1:16" ht="15" customHeight="1">
      <c r="A127" s="29" t="s">
        <v>59</v>
      </c>
      <c r="B127" s="29" t="s">
        <v>60</v>
      </c>
      <c r="C127" s="28">
        <v>2015</v>
      </c>
      <c r="D127" s="29" t="s">
        <v>350</v>
      </c>
      <c r="E127" s="32" t="s">
        <v>351</v>
      </c>
      <c r="F127" s="29" t="s">
        <v>12</v>
      </c>
      <c r="G127" s="29" t="s">
        <v>352</v>
      </c>
      <c r="H127" s="29" t="s">
        <v>61</v>
      </c>
      <c r="I127" s="29" t="s">
        <v>353</v>
      </c>
      <c r="J127" s="29" t="s">
        <v>61</v>
      </c>
      <c r="K127" s="29" t="s">
        <v>61</v>
      </c>
      <c r="L127" s="29" t="s">
        <v>47</v>
      </c>
      <c r="M127" s="30">
        <v>2278</v>
      </c>
      <c r="N127" s="31" t="s">
        <v>61</v>
      </c>
      <c r="O127" s="31" t="s">
        <v>61</v>
      </c>
      <c r="P127" s="30" t="s">
        <v>61</v>
      </c>
    </row>
    <row r="128" spans="1:16" ht="15" customHeight="1">
      <c r="A128" s="29" t="s">
        <v>59</v>
      </c>
      <c r="B128" s="29" t="s">
        <v>60</v>
      </c>
      <c r="C128" s="28">
        <v>2015</v>
      </c>
      <c r="D128" s="29" t="s">
        <v>354</v>
      </c>
      <c r="E128" s="32" t="s">
        <v>355</v>
      </c>
      <c r="F128" s="29" t="s">
        <v>12</v>
      </c>
      <c r="G128" s="29" t="s">
        <v>356</v>
      </c>
      <c r="H128" s="29" t="s">
        <v>61</v>
      </c>
      <c r="I128" s="29" t="s">
        <v>357</v>
      </c>
      <c r="J128" s="29" t="s">
        <v>61</v>
      </c>
      <c r="K128" s="29" t="s">
        <v>61</v>
      </c>
      <c r="L128" s="29" t="s">
        <v>47</v>
      </c>
      <c r="M128" s="30">
        <v>2436</v>
      </c>
      <c r="N128" s="31" t="s">
        <v>61</v>
      </c>
      <c r="O128" s="31" t="s">
        <v>61</v>
      </c>
      <c r="P128" s="30" t="s">
        <v>61</v>
      </c>
    </row>
    <row r="129" spans="1:16" ht="15" customHeight="1">
      <c r="A129" s="29" t="s">
        <v>59</v>
      </c>
      <c r="B129" s="29" t="s">
        <v>60</v>
      </c>
      <c r="C129" s="28">
        <v>2015</v>
      </c>
      <c r="D129" s="29" t="s">
        <v>358</v>
      </c>
      <c r="E129" s="32" t="s">
        <v>359</v>
      </c>
      <c r="F129" s="29" t="s">
        <v>12</v>
      </c>
      <c r="G129" s="29" t="s">
        <v>360</v>
      </c>
      <c r="H129" s="29" t="s">
        <v>61</v>
      </c>
      <c r="I129" s="29" t="s">
        <v>361</v>
      </c>
      <c r="J129" s="29" t="s">
        <v>61</v>
      </c>
      <c r="K129" s="29" t="s">
        <v>61</v>
      </c>
      <c r="L129" s="29" t="s">
        <v>47</v>
      </c>
      <c r="M129" s="30">
        <v>3020</v>
      </c>
      <c r="N129" s="31" t="s">
        <v>61</v>
      </c>
      <c r="O129" s="31" t="s">
        <v>61</v>
      </c>
      <c r="P129" s="30" t="s">
        <v>61</v>
      </c>
    </row>
    <row r="130" spans="1:16" ht="15" customHeight="1">
      <c r="A130" s="29" t="s">
        <v>59</v>
      </c>
      <c r="B130" s="29" t="s">
        <v>60</v>
      </c>
      <c r="C130" s="28">
        <v>2015</v>
      </c>
      <c r="D130" s="29" t="s">
        <v>362</v>
      </c>
      <c r="E130" s="32" t="s">
        <v>363</v>
      </c>
      <c r="F130" s="29" t="s">
        <v>12</v>
      </c>
      <c r="G130" s="29" t="s">
        <v>364</v>
      </c>
      <c r="H130" s="29" t="s">
        <v>61</v>
      </c>
      <c r="I130" s="29" t="s">
        <v>365</v>
      </c>
      <c r="J130" s="29" t="s">
        <v>61</v>
      </c>
      <c r="K130" s="29" t="s">
        <v>61</v>
      </c>
      <c r="L130" s="29" t="s">
        <v>47</v>
      </c>
      <c r="M130" s="30">
        <v>4050</v>
      </c>
      <c r="N130" s="31" t="s">
        <v>61</v>
      </c>
      <c r="O130" s="31" t="s">
        <v>61</v>
      </c>
      <c r="P130" s="30" t="s">
        <v>61</v>
      </c>
    </row>
    <row r="131" spans="1:16" ht="15" customHeight="1">
      <c r="A131" s="29" t="s">
        <v>59</v>
      </c>
      <c r="B131" s="29" t="s">
        <v>60</v>
      </c>
      <c r="C131" s="28">
        <v>2015</v>
      </c>
      <c r="D131" s="29" t="s">
        <v>366</v>
      </c>
      <c r="E131" s="32" t="s">
        <v>367</v>
      </c>
      <c r="F131" s="29" t="s">
        <v>12</v>
      </c>
      <c r="G131" s="29" t="s">
        <v>368</v>
      </c>
      <c r="H131" s="29" t="s">
        <v>61</v>
      </c>
      <c r="I131" s="29" t="s">
        <v>369</v>
      </c>
      <c r="J131" s="29" t="s">
        <v>61</v>
      </c>
      <c r="K131" s="29" t="s">
        <v>61</v>
      </c>
      <c r="L131" s="29" t="s">
        <v>47</v>
      </c>
      <c r="M131" s="30">
        <v>5097.98</v>
      </c>
      <c r="N131" s="31" t="s">
        <v>61</v>
      </c>
      <c r="O131" s="31" t="s">
        <v>61</v>
      </c>
      <c r="P131" s="30" t="s">
        <v>61</v>
      </c>
    </row>
    <row r="132" spans="1:16" ht="15" customHeight="1">
      <c r="A132" s="29" t="s">
        <v>59</v>
      </c>
      <c r="B132" s="29" t="s">
        <v>60</v>
      </c>
      <c r="C132" s="28">
        <v>2015</v>
      </c>
      <c r="D132" s="29" t="s">
        <v>370</v>
      </c>
      <c r="E132" s="32" t="s">
        <v>371</v>
      </c>
      <c r="F132" s="29" t="s">
        <v>12</v>
      </c>
      <c r="G132" s="29" t="s">
        <v>372</v>
      </c>
      <c r="H132" s="29" t="s">
        <v>61</v>
      </c>
      <c r="I132" s="29" t="s">
        <v>373</v>
      </c>
      <c r="J132" s="29" t="s">
        <v>61</v>
      </c>
      <c r="K132" s="29" t="s">
        <v>61</v>
      </c>
      <c r="L132" s="29" t="s">
        <v>47</v>
      </c>
      <c r="M132" s="30">
        <v>2025.2</v>
      </c>
      <c r="N132" s="31" t="s">
        <v>61</v>
      </c>
      <c r="O132" s="31" t="s">
        <v>61</v>
      </c>
      <c r="P132" s="30" t="s">
        <v>61</v>
      </c>
    </row>
    <row r="133" spans="1:16" ht="15" customHeight="1">
      <c r="A133" s="29" t="s">
        <v>59</v>
      </c>
      <c r="B133" s="29" t="s">
        <v>60</v>
      </c>
      <c r="C133" s="28">
        <v>2015</v>
      </c>
      <c r="D133" s="29" t="s">
        <v>374</v>
      </c>
      <c r="E133" s="32" t="s">
        <v>375</v>
      </c>
      <c r="F133" s="29" t="s">
        <v>12</v>
      </c>
      <c r="G133" s="29" t="s">
        <v>376</v>
      </c>
      <c r="H133" s="29" t="s">
        <v>61</v>
      </c>
      <c r="I133" s="29" t="s">
        <v>377</v>
      </c>
      <c r="J133" s="29" t="s">
        <v>61</v>
      </c>
      <c r="K133" s="29" t="s">
        <v>61</v>
      </c>
      <c r="L133" s="29" t="s">
        <v>47</v>
      </c>
      <c r="M133" s="30">
        <v>15000</v>
      </c>
      <c r="N133" s="31" t="s">
        <v>61</v>
      </c>
      <c r="O133" s="31" t="s">
        <v>61</v>
      </c>
      <c r="P133" s="30" t="s">
        <v>61</v>
      </c>
    </row>
    <row r="134" spans="1:16" ht="15" customHeight="1">
      <c r="A134" s="29" t="s">
        <v>59</v>
      </c>
      <c r="B134" s="29" t="s">
        <v>60</v>
      </c>
      <c r="C134" s="28">
        <v>2015</v>
      </c>
      <c r="D134" s="29" t="s">
        <v>378</v>
      </c>
      <c r="E134" s="32" t="s">
        <v>379</v>
      </c>
      <c r="F134" s="29" t="s">
        <v>12</v>
      </c>
      <c r="G134" s="29" t="s">
        <v>380</v>
      </c>
      <c r="H134" s="29" t="s">
        <v>61</v>
      </c>
      <c r="I134" s="29" t="s">
        <v>381</v>
      </c>
      <c r="J134" s="29" t="s">
        <v>61</v>
      </c>
      <c r="K134" s="29" t="s">
        <v>61</v>
      </c>
      <c r="L134" s="29" t="s">
        <v>47</v>
      </c>
      <c r="M134" s="30">
        <v>5989.74</v>
      </c>
      <c r="N134" s="31" t="s">
        <v>61</v>
      </c>
      <c r="O134" s="31" t="s">
        <v>61</v>
      </c>
      <c r="P134" s="30" t="s">
        <v>61</v>
      </c>
    </row>
    <row r="135" spans="1:16" ht="15" customHeight="1">
      <c r="A135" s="29" t="s">
        <v>59</v>
      </c>
      <c r="B135" s="29" t="s">
        <v>60</v>
      </c>
      <c r="C135" s="28">
        <v>2015</v>
      </c>
      <c r="D135" s="29" t="s">
        <v>382</v>
      </c>
      <c r="E135" s="32" t="s">
        <v>383</v>
      </c>
      <c r="F135" s="29" t="s">
        <v>12</v>
      </c>
      <c r="G135" s="29" t="s">
        <v>384</v>
      </c>
      <c r="H135" s="29" t="s">
        <v>61</v>
      </c>
      <c r="I135" s="29" t="s">
        <v>385</v>
      </c>
      <c r="J135" s="29" t="s">
        <v>61</v>
      </c>
      <c r="K135" s="29" t="s">
        <v>61</v>
      </c>
      <c r="L135" s="29" t="s">
        <v>47</v>
      </c>
      <c r="M135" s="30">
        <v>3000</v>
      </c>
      <c r="N135" s="31" t="s">
        <v>61</v>
      </c>
      <c r="O135" s="31" t="s">
        <v>61</v>
      </c>
      <c r="P135" s="30">
        <v>3000</v>
      </c>
    </row>
    <row r="136" spans="1:16" ht="15" customHeight="1">
      <c r="A136" s="29" t="s">
        <v>59</v>
      </c>
      <c r="B136" s="29" t="s">
        <v>60</v>
      </c>
      <c r="C136" s="28">
        <v>2015</v>
      </c>
      <c r="D136" s="29" t="s">
        <v>386</v>
      </c>
      <c r="E136" s="32" t="s">
        <v>387</v>
      </c>
      <c r="F136" s="29" t="s">
        <v>12</v>
      </c>
      <c r="G136" s="29" t="s">
        <v>344</v>
      </c>
      <c r="H136" s="29" t="s">
        <v>61</v>
      </c>
      <c r="I136" s="29" t="s">
        <v>345</v>
      </c>
      <c r="J136" s="29" t="s">
        <v>61</v>
      </c>
      <c r="K136" s="29" t="s">
        <v>61</v>
      </c>
      <c r="L136" s="29" t="s">
        <v>47</v>
      </c>
      <c r="M136" s="30">
        <v>2590</v>
      </c>
      <c r="N136" s="31" t="s">
        <v>61</v>
      </c>
      <c r="O136" s="31" t="s">
        <v>61</v>
      </c>
      <c r="P136" s="30" t="s">
        <v>61</v>
      </c>
    </row>
    <row r="137" spans="1:16" ht="15" customHeight="1">
      <c r="A137" s="29" t="s">
        <v>59</v>
      </c>
      <c r="B137" s="29" t="s">
        <v>60</v>
      </c>
      <c r="C137" s="28">
        <v>2015</v>
      </c>
      <c r="D137" s="29" t="s">
        <v>388</v>
      </c>
      <c r="E137" s="32" t="s">
        <v>389</v>
      </c>
      <c r="F137" s="29" t="s">
        <v>12</v>
      </c>
      <c r="G137" s="29" t="s">
        <v>61</v>
      </c>
      <c r="H137" s="29" t="s">
        <v>61</v>
      </c>
      <c r="I137" s="29" t="s">
        <v>61</v>
      </c>
      <c r="J137" s="29" t="s">
        <v>61</v>
      </c>
      <c r="K137" s="29" t="s">
        <v>61</v>
      </c>
      <c r="L137" s="29" t="s">
        <v>61</v>
      </c>
      <c r="M137" s="30">
        <v>136000</v>
      </c>
      <c r="N137" s="31" t="s">
        <v>61</v>
      </c>
      <c r="O137" s="31" t="s">
        <v>61</v>
      </c>
      <c r="P137" s="30" t="s">
        <v>61</v>
      </c>
    </row>
    <row r="138" spans="1:16" ht="15" customHeight="1">
      <c r="A138" s="29" t="s">
        <v>59</v>
      </c>
      <c r="B138" s="29" t="s">
        <v>60</v>
      </c>
      <c r="C138" s="28">
        <v>2015</v>
      </c>
      <c r="D138" s="29" t="s">
        <v>390</v>
      </c>
      <c r="E138" s="32" t="s">
        <v>391</v>
      </c>
      <c r="F138" s="29" t="s">
        <v>12</v>
      </c>
      <c r="G138" s="29" t="s">
        <v>61</v>
      </c>
      <c r="H138" s="29" t="s">
        <v>61</v>
      </c>
      <c r="I138" s="29" t="s">
        <v>61</v>
      </c>
      <c r="J138" s="29" t="s">
        <v>61</v>
      </c>
      <c r="K138" s="29" t="s">
        <v>61</v>
      </c>
      <c r="L138" s="29" t="s">
        <v>61</v>
      </c>
      <c r="M138" s="30" t="s">
        <v>61</v>
      </c>
      <c r="N138" s="31" t="s">
        <v>61</v>
      </c>
      <c r="O138" s="31" t="s">
        <v>61</v>
      </c>
      <c r="P138" s="30" t="s">
        <v>61</v>
      </c>
    </row>
    <row r="139" spans="1:16" ht="15" customHeight="1">
      <c r="A139" s="29" t="s">
        <v>59</v>
      </c>
      <c r="B139" s="29" t="s">
        <v>60</v>
      </c>
      <c r="C139" s="28">
        <v>2015</v>
      </c>
      <c r="D139" s="29" t="s">
        <v>392</v>
      </c>
      <c r="E139" s="32" t="s">
        <v>393</v>
      </c>
      <c r="F139" s="29" t="s">
        <v>12</v>
      </c>
      <c r="G139" s="29" t="s">
        <v>394</v>
      </c>
      <c r="H139" s="29" t="s">
        <v>61</v>
      </c>
      <c r="I139" s="29" t="s">
        <v>395</v>
      </c>
      <c r="J139" s="29" t="s">
        <v>61</v>
      </c>
      <c r="K139" s="29" t="s">
        <v>61</v>
      </c>
      <c r="L139" s="29" t="s">
        <v>47</v>
      </c>
      <c r="M139" s="30">
        <v>5580</v>
      </c>
      <c r="N139" s="31" t="s">
        <v>61</v>
      </c>
      <c r="O139" s="31" t="s">
        <v>61</v>
      </c>
      <c r="P139" s="30" t="s">
        <v>61</v>
      </c>
    </row>
    <row r="140" spans="1:16" ht="15" customHeight="1">
      <c r="A140" s="29" t="s">
        <v>59</v>
      </c>
      <c r="B140" s="29" t="s">
        <v>60</v>
      </c>
      <c r="C140" s="28">
        <v>2015</v>
      </c>
      <c r="D140" s="29" t="s">
        <v>396</v>
      </c>
      <c r="E140" s="32" t="s">
        <v>397</v>
      </c>
      <c r="F140" s="29" t="s">
        <v>12</v>
      </c>
      <c r="G140" s="29" t="s">
        <v>398</v>
      </c>
      <c r="H140" s="29" t="s">
        <v>61</v>
      </c>
      <c r="I140" s="29" t="s">
        <v>399</v>
      </c>
      <c r="J140" s="29" t="s">
        <v>61</v>
      </c>
      <c r="K140" s="29" t="s">
        <v>61</v>
      </c>
      <c r="L140" s="29" t="s">
        <v>47</v>
      </c>
      <c r="M140" s="30">
        <v>6500</v>
      </c>
      <c r="N140" s="31" t="s">
        <v>61</v>
      </c>
      <c r="O140" s="31" t="s">
        <v>61</v>
      </c>
      <c r="P140" s="30" t="s">
        <v>61</v>
      </c>
    </row>
    <row r="141" spans="1:16" ht="15" customHeight="1">
      <c r="A141" s="29" t="s">
        <v>59</v>
      </c>
      <c r="B141" s="29" t="s">
        <v>60</v>
      </c>
      <c r="C141" s="28">
        <v>2015</v>
      </c>
      <c r="D141" s="29" t="s">
        <v>400</v>
      </c>
      <c r="E141" s="32" t="s">
        <v>401</v>
      </c>
      <c r="F141" s="29" t="s">
        <v>12</v>
      </c>
      <c r="G141" s="29" t="s">
        <v>402</v>
      </c>
      <c r="H141" s="29" t="s">
        <v>61</v>
      </c>
      <c r="I141" s="29" t="s">
        <v>403</v>
      </c>
      <c r="J141" s="29" t="s">
        <v>61</v>
      </c>
      <c r="K141" s="29" t="s">
        <v>61</v>
      </c>
      <c r="L141" s="29" t="s">
        <v>47</v>
      </c>
      <c r="M141" s="30">
        <v>1620</v>
      </c>
      <c r="N141" s="31" t="s">
        <v>61</v>
      </c>
      <c r="O141" s="31" t="s">
        <v>61</v>
      </c>
      <c r="P141" s="30" t="s">
        <v>61</v>
      </c>
    </row>
    <row r="142" spans="1:16" ht="15" customHeight="1">
      <c r="A142" s="29" t="s">
        <v>59</v>
      </c>
      <c r="B142" s="29" t="s">
        <v>60</v>
      </c>
      <c r="C142" s="28">
        <v>2015</v>
      </c>
      <c r="D142" s="29" t="s">
        <v>404</v>
      </c>
      <c r="E142" s="32" t="s">
        <v>405</v>
      </c>
      <c r="F142" s="29" t="s">
        <v>12</v>
      </c>
      <c r="G142" s="29" t="s">
        <v>61</v>
      </c>
      <c r="H142" s="29" t="s">
        <v>61</v>
      </c>
      <c r="I142" s="29" t="s">
        <v>61</v>
      </c>
      <c r="J142" s="29" t="s">
        <v>61</v>
      </c>
      <c r="K142" s="29" t="s">
        <v>61</v>
      </c>
      <c r="L142" s="29" t="s">
        <v>61</v>
      </c>
      <c r="M142" s="30">
        <v>2050</v>
      </c>
      <c r="N142" s="31" t="s">
        <v>61</v>
      </c>
      <c r="O142" s="31" t="s">
        <v>61</v>
      </c>
      <c r="P142" s="30" t="s">
        <v>61</v>
      </c>
    </row>
    <row r="143" spans="1:16" ht="15" customHeight="1">
      <c r="A143" s="29" t="s">
        <v>59</v>
      </c>
      <c r="B143" s="29" t="s">
        <v>60</v>
      </c>
      <c r="C143" s="28">
        <v>2015</v>
      </c>
      <c r="D143" s="29" t="s">
        <v>406</v>
      </c>
      <c r="E143" s="32" t="s">
        <v>407</v>
      </c>
      <c r="F143" s="29" t="s">
        <v>12</v>
      </c>
      <c r="G143" s="29" t="s">
        <v>62</v>
      </c>
      <c r="H143" s="29" t="s">
        <v>61</v>
      </c>
      <c r="I143" s="29" t="s">
        <v>63</v>
      </c>
      <c r="J143" s="29" t="s">
        <v>61</v>
      </c>
      <c r="K143" s="29" t="s">
        <v>61</v>
      </c>
      <c r="L143" s="29" t="s">
        <v>47</v>
      </c>
      <c r="M143" s="30">
        <v>15572.73</v>
      </c>
      <c r="N143" s="31" t="s">
        <v>61</v>
      </c>
      <c r="O143" s="31" t="s">
        <v>61</v>
      </c>
      <c r="P143" s="30" t="s">
        <v>61</v>
      </c>
    </row>
    <row r="144" spans="1:16" ht="15" customHeight="1">
      <c r="A144" s="29" t="s">
        <v>59</v>
      </c>
      <c r="B144" s="29" t="s">
        <v>60</v>
      </c>
      <c r="C144" s="28">
        <v>2015</v>
      </c>
      <c r="D144" s="29" t="s">
        <v>408</v>
      </c>
      <c r="E144" s="32" t="s">
        <v>409</v>
      </c>
      <c r="F144" s="29" t="s">
        <v>12</v>
      </c>
      <c r="G144" s="29" t="s">
        <v>410</v>
      </c>
      <c r="H144" s="29" t="s">
        <v>61</v>
      </c>
      <c r="I144" s="29" t="s">
        <v>411</v>
      </c>
      <c r="J144" s="29" t="s">
        <v>61</v>
      </c>
      <c r="K144" s="29" t="s">
        <v>61</v>
      </c>
      <c r="L144" s="29" t="s">
        <v>47</v>
      </c>
      <c r="M144" s="30">
        <v>5000</v>
      </c>
      <c r="N144" s="31" t="s">
        <v>61</v>
      </c>
      <c r="O144" s="31" t="s">
        <v>61</v>
      </c>
      <c r="P144" s="30" t="s">
        <v>61</v>
      </c>
    </row>
    <row r="145" spans="1:16" ht="15" customHeight="1">
      <c r="A145" s="29" t="s">
        <v>59</v>
      </c>
      <c r="B145" s="29" t="s">
        <v>60</v>
      </c>
      <c r="C145" s="28">
        <v>2015</v>
      </c>
      <c r="D145" s="29" t="s">
        <v>412</v>
      </c>
      <c r="E145" s="32" t="s">
        <v>413</v>
      </c>
      <c r="F145" s="29" t="s">
        <v>12</v>
      </c>
      <c r="G145" s="29" t="s">
        <v>320</v>
      </c>
      <c r="H145" s="29" t="s">
        <v>61</v>
      </c>
      <c r="I145" s="29" t="s">
        <v>321</v>
      </c>
      <c r="J145" s="29" t="s">
        <v>61</v>
      </c>
      <c r="K145" s="29" t="s">
        <v>61</v>
      </c>
      <c r="L145" s="29" t="s">
        <v>47</v>
      </c>
      <c r="M145" s="30">
        <v>8500</v>
      </c>
      <c r="N145" s="31" t="s">
        <v>61</v>
      </c>
      <c r="O145" s="31" t="s">
        <v>61</v>
      </c>
      <c r="P145" s="30" t="s">
        <v>61</v>
      </c>
    </row>
    <row r="146" spans="1:16" ht="15" customHeight="1">
      <c r="A146" s="29" t="s">
        <v>59</v>
      </c>
      <c r="B146" s="29" t="s">
        <v>60</v>
      </c>
      <c r="C146" s="28">
        <v>2015</v>
      </c>
      <c r="D146" s="29" t="s">
        <v>414</v>
      </c>
      <c r="E146" s="32" t="s">
        <v>415</v>
      </c>
      <c r="F146" s="29" t="s">
        <v>12</v>
      </c>
      <c r="G146" s="29" t="s">
        <v>416</v>
      </c>
      <c r="H146" s="29" t="s">
        <v>61</v>
      </c>
      <c r="I146" s="29" t="s">
        <v>417</v>
      </c>
      <c r="J146" s="29" t="s">
        <v>61</v>
      </c>
      <c r="K146" s="29" t="s">
        <v>61</v>
      </c>
      <c r="L146" s="29" t="s">
        <v>47</v>
      </c>
      <c r="M146" s="30">
        <v>4913.28</v>
      </c>
      <c r="N146" s="31" t="s">
        <v>61</v>
      </c>
      <c r="O146" s="31" t="s">
        <v>61</v>
      </c>
      <c r="P146" s="30" t="s">
        <v>61</v>
      </c>
    </row>
    <row r="147" spans="1:16" ht="15" customHeight="1">
      <c r="A147" s="29" t="s">
        <v>59</v>
      </c>
      <c r="B147" s="29" t="s">
        <v>60</v>
      </c>
      <c r="C147" s="28">
        <v>2015</v>
      </c>
      <c r="D147" s="29" t="s">
        <v>418</v>
      </c>
      <c r="E147" s="32" t="s">
        <v>419</v>
      </c>
      <c r="F147" s="29" t="s">
        <v>12</v>
      </c>
      <c r="G147" s="29" t="s">
        <v>344</v>
      </c>
      <c r="H147" s="29" t="s">
        <v>61</v>
      </c>
      <c r="I147" s="29" t="s">
        <v>345</v>
      </c>
      <c r="J147" s="29" t="s">
        <v>61</v>
      </c>
      <c r="K147" s="29" t="s">
        <v>61</v>
      </c>
      <c r="L147" s="29" t="s">
        <v>47</v>
      </c>
      <c r="M147" s="30">
        <v>4200</v>
      </c>
      <c r="N147" s="31" t="s">
        <v>61</v>
      </c>
      <c r="O147" s="31" t="s">
        <v>61</v>
      </c>
      <c r="P147" s="30" t="s">
        <v>61</v>
      </c>
    </row>
    <row r="148" spans="1:16" ht="15" customHeight="1">
      <c r="A148" s="29" t="s">
        <v>59</v>
      </c>
      <c r="B148" s="29" t="s">
        <v>60</v>
      </c>
      <c r="C148" s="28">
        <v>2015</v>
      </c>
      <c r="D148" s="29" t="s">
        <v>420</v>
      </c>
      <c r="E148" s="32" t="s">
        <v>421</v>
      </c>
      <c r="F148" s="29" t="s">
        <v>12</v>
      </c>
      <c r="G148" s="29" t="s">
        <v>422</v>
      </c>
      <c r="H148" s="29" t="s">
        <v>61</v>
      </c>
      <c r="I148" s="29" t="s">
        <v>423</v>
      </c>
      <c r="J148" s="29" t="s">
        <v>61</v>
      </c>
      <c r="K148" s="29" t="s">
        <v>61</v>
      </c>
      <c r="L148" s="29" t="s">
        <v>47</v>
      </c>
      <c r="M148" s="30">
        <v>4700</v>
      </c>
      <c r="N148" s="31" t="s">
        <v>61</v>
      </c>
      <c r="O148" s="31" t="s">
        <v>61</v>
      </c>
      <c r="P148" s="30" t="s">
        <v>61</v>
      </c>
    </row>
    <row r="149" spans="1:16" ht="15" customHeight="1">
      <c r="A149" s="29" t="s">
        <v>59</v>
      </c>
      <c r="B149" s="29" t="s">
        <v>60</v>
      </c>
      <c r="C149" s="28">
        <v>2015</v>
      </c>
      <c r="D149" s="29" t="s">
        <v>424</v>
      </c>
      <c r="E149" s="32" t="s">
        <v>425</v>
      </c>
      <c r="F149" s="29" t="s">
        <v>12</v>
      </c>
      <c r="G149" s="29" t="s">
        <v>426</v>
      </c>
      <c r="H149" s="29" t="s">
        <v>61</v>
      </c>
      <c r="I149" s="29" t="s">
        <v>427</v>
      </c>
      <c r="J149" s="29" t="s">
        <v>61</v>
      </c>
      <c r="K149" s="29" t="s">
        <v>61</v>
      </c>
      <c r="L149" s="29" t="s">
        <v>47</v>
      </c>
      <c r="M149" s="30">
        <v>15000</v>
      </c>
      <c r="N149" s="31" t="s">
        <v>61</v>
      </c>
      <c r="O149" s="31" t="s">
        <v>61</v>
      </c>
      <c r="P149" s="30">
        <v>14800</v>
      </c>
    </row>
    <row r="150" spans="1:16" ht="15" customHeight="1">
      <c r="A150" s="29" t="s">
        <v>59</v>
      </c>
      <c r="B150" s="29" t="s">
        <v>60</v>
      </c>
      <c r="C150" s="28">
        <v>2015</v>
      </c>
      <c r="D150" s="29" t="s">
        <v>428</v>
      </c>
      <c r="E150" s="32" t="s">
        <v>429</v>
      </c>
      <c r="F150" s="29" t="s">
        <v>12</v>
      </c>
      <c r="G150" s="29" t="s">
        <v>61</v>
      </c>
      <c r="H150" s="29" t="s">
        <v>61</v>
      </c>
      <c r="I150" s="29" t="s">
        <v>61</v>
      </c>
      <c r="J150" s="29" t="s">
        <v>61</v>
      </c>
      <c r="K150" s="29" t="s">
        <v>61</v>
      </c>
      <c r="L150" s="29" t="s">
        <v>61</v>
      </c>
      <c r="M150" s="30">
        <v>1998</v>
      </c>
      <c r="N150" s="31" t="s">
        <v>61</v>
      </c>
      <c r="O150" s="31" t="s">
        <v>61</v>
      </c>
      <c r="P150" s="30" t="s">
        <v>61</v>
      </c>
    </row>
    <row r="151" spans="1:16" ht="15" customHeight="1">
      <c r="A151" s="29" t="s">
        <v>59</v>
      </c>
      <c r="B151" s="29" t="s">
        <v>60</v>
      </c>
      <c r="C151" s="28">
        <v>2015</v>
      </c>
      <c r="D151" s="29" t="s">
        <v>430</v>
      </c>
      <c r="E151" s="32" t="s">
        <v>431</v>
      </c>
      <c r="F151" s="29" t="s">
        <v>12</v>
      </c>
      <c r="G151" s="29" t="s">
        <v>61</v>
      </c>
      <c r="H151" s="29" t="s">
        <v>61</v>
      </c>
      <c r="I151" s="29" t="s">
        <v>61</v>
      </c>
      <c r="J151" s="29" t="s">
        <v>61</v>
      </c>
      <c r="K151" s="29" t="s">
        <v>61</v>
      </c>
      <c r="L151" s="29" t="s">
        <v>61</v>
      </c>
      <c r="M151" s="30">
        <v>1688</v>
      </c>
      <c r="N151" s="31" t="s">
        <v>61</v>
      </c>
      <c r="O151" s="31" t="s">
        <v>61</v>
      </c>
      <c r="P151" s="30">
        <v>1688</v>
      </c>
    </row>
    <row r="152" spans="1:16" ht="15" customHeight="1">
      <c r="A152" s="29" t="s">
        <v>59</v>
      </c>
      <c r="B152" s="29" t="s">
        <v>60</v>
      </c>
      <c r="C152" s="28">
        <v>2015</v>
      </c>
      <c r="D152" s="29" t="s">
        <v>432</v>
      </c>
      <c r="E152" s="32" t="s">
        <v>433</v>
      </c>
      <c r="F152" s="29" t="s">
        <v>12</v>
      </c>
      <c r="G152" s="29" t="s">
        <v>434</v>
      </c>
      <c r="H152" s="29" t="s">
        <v>61</v>
      </c>
      <c r="I152" s="29" t="s">
        <v>435</v>
      </c>
      <c r="J152" s="29" t="s">
        <v>61</v>
      </c>
      <c r="K152" s="29" t="s">
        <v>61</v>
      </c>
      <c r="L152" s="29" t="s">
        <v>47</v>
      </c>
      <c r="M152" s="30">
        <v>18323.04</v>
      </c>
      <c r="N152" s="31" t="s">
        <v>61</v>
      </c>
      <c r="O152" s="31" t="s">
        <v>61</v>
      </c>
      <c r="P152" s="30" t="s">
        <v>61</v>
      </c>
    </row>
    <row r="153" spans="1:16" ht="15" customHeight="1">
      <c r="A153" s="29" t="s">
        <v>59</v>
      </c>
      <c r="B153" s="29" t="s">
        <v>60</v>
      </c>
      <c r="C153" s="28">
        <v>2015</v>
      </c>
      <c r="D153" s="29" t="s">
        <v>436</v>
      </c>
      <c r="E153" s="32" t="s">
        <v>437</v>
      </c>
      <c r="F153" s="29" t="s">
        <v>12</v>
      </c>
      <c r="G153" s="29" t="s">
        <v>61</v>
      </c>
      <c r="H153" s="29" t="s">
        <v>61</v>
      </c>
      <c r="I153" s="29" t="s">
        <v>61</v>
      </c>
      <c r="J153" s="29" t="s">
        <v>61</v>
      </c>
      <c r="K153" s="29" t="s">
        <v>61</v>
      </c>
      <c r="L153" s="29" t="s">
        <v>61</v>
      </c>
      <c r="M153" s="30">
        <v>7500</v>
      </c>
      <c r="N153" s="31" t="s">
        <v>61</v>
      </c>
      <c r="O153" s="31" t="s">
        <v>61</v>
      </c>
      <c r="P153" s="30" t="s">
        <v>61</v>
      </c>
    </row>
    <row r="154" spans="1:16" ht="15" customHeight="1">
      <c r="A154" s="29" t="s">
        <v>59</v>
      </c>
      <c r="B154" s="29" t="s">
        <v>60</v>
      </c>
      <c r="C154" s="28">
        <v>2015</v>
      </c>
      <c r="D154" s="29" t="s">
        <v>438</v>
      </c>
      <c r="E154" s="32" t="s">
        <v>439</v>
      </c>
      <c r="F154" s="29" t="s">
        <v>12</v>
      </c>
      <c r="G154" s="29" t="s">
        <v>61</v>
      </c>
      <c r="H154" s="29" t="s">
        <v>61</v>
      </c>
      <c r="I154" s="29" t="s">
        <v>61</v>
      </c>
      <c r="J154" s="29" t="s">
        <v>61</v>
      </c>
      <c r="K154" s="29" t="s">
        <v>61</v>
      </c>
      <c r="L154" s="29" t="s">
        <v>61</v>
      </c>
      <c r="M154" s="30">
        <v>19650</v>
      </c>
      <c r="N154" s="31" t="s">
        <v>61</v>
      </c>
      <c r="O154" s="31" t="s">
        <v>61</v>
      </c>
      <c r="P154" s="30" t="s">
        <v>61</v>
      </c>
    </row>
    <row r="155" spans="1:16" ht="15" customHeight="1">
      <c r="A155" s="29" t="s">
        <v>59</v>
      </c>
      <c r="B155" s="29" t="s">
        <v>60</v>
      </c>
      <c r="C155" s="28">
        <v>2015</v>
      </c>
      <c r="D155" s="29" t="s">
        <v>440</v>
      </c>
      <c r="E155" s="32" t="s">
        <v>441</v>
      </c>
      <c r="F155" s="29" t="s">
        <v>12</v>
      </c>
      <c r="G155" s="29" t="s">
        <v>61</v>
      </c>
      <c r="H155" s="29" t="s">
        <v>61</v>
      </c>
      <c r="I155" s="29" t="s">
        <v>61</v>
      </c>
      <c r="J155" s="29" t="s">
        <v>61</v>
      </c>
      <c r="K155" s="29" t="s">
        <v>61</v>
      </c>
      <c r="L155" s="29" t="s">
        <v>61</v>
      </c>
      <c r="M155" s="30">
        <v>19000</v>
      </c>
      <c r="N155" s="31" t="s">
        <v>61</v>
      </c>
      <c r="O155" s="31" t="s">
        <v>61</v>
      </c>
      <c r="P155" s="30" t="s">
        <v>61</v>
      </c>
    </row>
    <row r="156" spans="1:16" ht="15" customHeight="1">
      <c r="A156" s="29" t="s">
        <v>59</v>
      </c>
      <c r="B156" s="29" t="s">
        <v>60</v>
      </c>
      <c r="C156" s="28">
        <v>2015</v>
      </c>
      <c r="D156" s="29" t="s">
        <v>442</v>
      </c>
      <c r="E156" s="32" t="s">
        <v>443</v>
      </c>
      <c r="F156" s="29" t="s">
        <v>12</v>
      </c>
      <c r="G156" s="29" t="s">
        <v>61</v>
      </c>
      <c r="H156" s="29" t="s">
        <v>61</v>
      </c>
      <c r="I156" s="29" t="s">
        <v>61</v>
      </c>
      <c r="J156" s="29" t="s">
        <v>61</v>
      </c>
      <c r="K156" s="29" t="s">
        <v>61</v>
      </c>
      <c r="L156" s="29" t="s">
        <v>61</v>
      </c>
      <c r="M156" s="30">
        <v>18600</v>
      </c>
      <c r="N156" s="31" t="s">
        <v>61</v>
      </c>
      <c r="O156" s="31" t="s">
        <v>61</v>
      </c>
      <c r="P156" s="30" t="s">
        <v>61</v>
      </c>
    </row>
    <row r="157" spans="1:16" ht="15" customHeight="1">
      <c r="A157" s="29" t="s">
        <v>59</v>
      </c>
      <c r="B157" s="29" t="s">
        <v>60</v>
      </c>
      <c r="C157" s="28">
        <v>2015</v>
      </c>
      <c r="D157" s="29" t="s">
        <v>444</v>
      </c>
      <c r="E157" s="32" t="s">
        <v>445</v>
      </c>
      <c r="F157" s="29" t="s">
        <v>12</v>
      </c>
      <c r="G157" s="29" t="s">
        <v>446</v>
      </c>
      <c r="H157" s="29" t="s">
        <v>61</v>
      </c>
      <c r="I157" s="29" t="s">
        <v>447</v>
      </c>
      <c r="J157" s="29" t="s">
        <v>61</v>
      </c>
      <c r="K157" s="29" t="s">
        <v>61</v>
      </c>
      <c r="L157" s="29" t="s">
        <v>47</v>
      </c>
      <c r="M157" s="30">
        <v>5540</v>
      </c>
      <c r="N157" s="31" t="s">
        <v>61</v>
      </c>
      <c r="O157" s="31" t="s">
        <v>61</v>
      </c>
      <c r="P157" s="30" t="s">
        <v>61</v>
      </c>
    </row>
    <row r="158" spans="1:16" ht="15" customHeight="1">
      <c r="A158" s="29" t="s">
        <v>59</v>
      </c>
      <c r="B158" s="29" t="s">
        <v>60</v>
      </c>
      <c r="C158" s="28">
        <v>2015</v>
      </c>
      <c r="D158" s="29" t="s">
        <v>448</v>
      </c>
      <c r="E158" s="32" t="s">
        <v>449</v>
      </c>
      <c r="F158" s="29" t="s">
        <v>12</v>
      </c>
      <c r="G158" s="29" t="s">
        <v>61</v>
      </c>
      <c r="H158" s="29" t="s">
        <v>61</v>
      </c>
      <c r="I158" s="29" t="s">
        <v>61</v>
      </c>
      <c r="J158" s="29" t="s">
        <v>61</v>
      </c>
      <c r="K158" s="29" t="s">
        <v>61</v>
      </c>
      <c r="L158" s="29" t="s">
        <v>61</v>
      </c>
      <c r="M158" s="30">
        <v>2460</v>
      </c>
      <c r="N158" s="31" t="s">
        <v>61</v>
      </c>
      <c r="O158" s="31" t="s">
        <v>61</v>
      </c>
      <c r="P158" s="30" t="s">
        <v>61</v>
      </c>
    </row>
    <row r="159" spans="1:16" ht="15" customHeight="1">
      <c r="A159" s="29" t="s">
        <v>59</v>
      </c>
      <c r="B159" s="29" t="s">
        <v>60</v>
      </c>
      <c r="C159" s="28">
        <v>2015</v>
      </c>
      <c r="D159" s="29" t="s">
        <v>450</v>
      </c>
      <c r="E159" s="32" t="s">
        <v>451</v>
      </c>
      <c r="F159" s="29" t="s">
        <v>12</v>
      </c>
      <c r="G159" s="29" t="s">
        <v>61</v>
      </c>
      <c r="H159" s="29" t="s">
        <v>61</v>
      </c>
      <c r="I159" s="29" t="s">
        <v>61</v>
      </c>
      <c r="J159" s="29" t="s">
        <v>61</v>
      </c>
      <c r="K159" s="29" t="s">
        <v>61</v>
      </c>
      <c r="L159" s="29" t="s">
        <v>61</v>
      </c>
      <c r="M159" s="30">
        <v>11850</v>
      </c>
      <c r="N159" s="31" t="s">
        <v>61</v>
      </c>
      <c r="O159" s="31" t="s">
        <v>61</v>
      </c>
      <c r="P159" s="30">
        <v>2078.5</v>
      </c>
    </row>
    <row r="160" spans="1:16" ht="15" customHeight="1">
      <c r="A160" s="29" t="s">
        <v>59</v>
      </c>
      <c r="B160" s="29" t="s">
        <v>60</v>
      </c>
      <c r="C160" s="28">
        <v>2015</v>
      </c>
      <c r="D160" s="29" t="s">
        <v>452</v>
      </c>
      <c r="E160" s="32" t="s">
        <v>453</v>
      </c>
      <c r="F160" s="29" t="s">
        <v>12</v>
      </c>
      <c r="G160" s="29" t="s">
        <v>454</v>
      </c>
      <c r="H160" s="29" t="s">
        <v>61</v>
      </c>
      <c r="I160" s="29" t="s">
        <v>455</v>
      </c>
      <c r="J160" s="29" t="s">
        <v>61</v>
      </c>
      <c r="K160" s="29" t="s">
        <v>61</v>
      </c>
      <c r="L160" s="29" t="s">
        <v>47</v>
      </c>
      <c r="M160" s="30">
        <v>11442.6</v>
      </c>
      <c r="N160" s="31" t="s">
        <v>61</v>
      </c>
      <c r="O160" s="31" t="s">
        <v>61</v>
      </c>
      <c r="P160" s="30" t="s">
        <v>61</v>
      </c>
    </row>
    <row r="161" spans="1:16" ht="15" customHeight="1">
      <c r="A161" s="29" t="s">
        <v>59</v>
      </c>
      <c r="B161" s="29" t="s">
        <v>60</v>
      </c>
      <c r="C161" s="28">
        <v>2015</v>
      </c>
      <c r="D161" s="29" t="s">
        <v>456</v>
      </c>
      <c r="E161" s="32" t="s">
        <v>457</v>
      </c>
      <c r="F161" s="29" t="s">
        <v>12</v>
      </c>
      <c r="G161" s="29" t="s">
        <v>458</v>
      </c>
      <c r="H161" s="29" t="s">
        <v>61</v>
      </c>
      <c r="I161" s="29" t="s">
        <v>459</v>
      </c>
      <c r="J161" s="29" t="s">
        <v>61</v>
      </c>
      <c r="K161" s="29" t="s">
        <v>61</v>
      </c>
      <c r="L161" s="29" t="s">
        <v>47</v>
      </c>
      <c r="M161" s="30">
        <v>650</v>
      </c>
      <c r="N161" s="31" t="s">
        <v>61</v>
      </c>
      <c r="O161" s="31" t="s">
        <v>61</v>
      </c>
      <c r="P161" s="30" t="s">
        <v>61</v>
      </c>
    </row>
    <row r="162" spans="1:16" ht="15" customHeight="1">
      <c r="A162" s="29" t="s">
        <v>59</v>
      </c>
      <c r="B162" s="29" t="s">
        <v>60</v>
      </c>
      <c r="C162" s="28">
        <v>2015</v>
      </c>
      <c r="D162" s="29" t="s">
        <v>460</v>
      </c>
      <c r="E162" s="32" t="s">
        <v>461</v>
      </c>
      <c r="F162" s="29" t="s">
        <v>12</v>
      </c>
      <c r="G162" s="29" t="s">
        <v>320</v>
      </c>
      <c r="H162" s="29" t="s">
        <v>61</v>
      </c>
      <c r="I162" s="29" t="s">
        <v>321</v>
      </c>
      <c r="J162" s="29" t="s">
        <v>61</v>
      </c>
      <c r="K162" s="29" t="s">
        <v>61</v>
      </c>
      <c r="L162" s="29" t="s">
        <v>47</v>
      </c>
      <c r="M162" s="30">
        <v>5251.6</v>
      </c>
      <c r="N162" s="31" t="s">
        <v>61</v>
      </c>
      <c r="O162" s="31" t="s">
        <v>61</v>
      </c>
      <c r="P162" s="30" t="s">
        <v>61</v>
      </c>
    </row>
    <row r="163" spans="1:16" ht="15" customHeight="1">
      <c r="A163" s="29" t="s">
        <v>59</v>
      </c>
      <c r="B163" s="29" t="s">
        <v>60</v>
      </c>
      <c r="C163" s="28">
        <v>2015</v>
      </c>
      <c r="D163" s="29" t="s">
        <v>462</v>
      </c>
      <c r="E163" s="32" t="s">
        <v>463</v>
      </c>
      <c r="F163" s="29" t="s">
        <v>12</v>
      </c>
      <c r="G163" s="29" t="s">
        <v>464</v>
      </c>
      <c r="H163" s="29" t="s">
        <v>61</v>
      </c>
      <c r="I163" s="29" t="s">
        <v>465</v>
      </c>
      <c r="J163" s="29" t="s">
        <v>61</v>
      </c>
      <c r="K163" s="29" t="s">
        <v>61</v>
      </c>
      <c r="L163" s="29" t="s">
        <v>47</v>
      </c>
      <c r="M163" s="30">
        <v>10000</v>
      </c>
      <c r="N163" s="31" t="s">
        <v>61</v>
      </c>
      <c r="O163" s="31" t="s">
        <v>61</v>
      </c>
      <c r="P163" s="30" t="s">
        <v>61</v>
      </c>
    </row>
    <row r="164" spans="1:16" ht="15" customHeight="1">
      <c r="A164" s="29" t="s">
        <v>59</v>
      </c>
      <c r="B164" s="29" t="s">
        <v>60</v>
      </c>
      <c r="C164" s="28">
        <v>2015</v>
      </c>
      <c r="D164" s="29" t="s">
        <v>466</v>
      </c>
      <c r="E164" s="32" t="s">
        <v>467</v>
      </c>
      <c r="F164" s="29" t="s">
        <v>12</v>
      </c>
      <c r="G164" s="29" t="s">
        <v>470</v>
      </c>
      <c r="H164" s="29" t="s">
        <v>61</v>
      </c>
      <c r="I164" s="29" t="s">
        <v>471</v>
      </c>
      <c r="J164" s="29" t="s">
        <v>61</v>
      </c>
      <c r="K164" s="29" t="s">
        <v>61</v>
      </c>
      <c r="L164" s="29" t="s">
        <v>47</v>
      </c>
      <c r="M164" s="30">
        <v>5000</v>
      </c>
      <c r="N164" s="31" t="s">
        <v>468</v>
      </c>
      <c r="O164" s="31" t="s">
        <v>469</v>
      </c>
      <c r="P164" s="30" t="s">
        <v>61</v>
      </c>
    </row>
    <row r="165" spans="1:16" ht="15" customHeight="1">
      <c r="A165" s="29" t="s">
        <v>59</v>
      </c>
      <c r="B165" s="29" t="s">
        <v>60</v>
      </c>
      <c r="C165" s="28">
        <v>2015</v>
      </c>
      <c r="D165" s="29" t="s">
        <v>472</v>
      </c>
      <c r="E165" s="32" t="s">
        <v>473</v>
      </c>
      <c r="F165" s="29" t="s">
        <v>12</v>
      </c>
      <c r="G165" s="29" t="s">
        <v>475</v>
      </c>
      <c r="H165" s="29" t="s">
        <v>61</v>
      </c>
      <c r="I165" s="29" t="s">
        <v>476</v>
      </c>
      <c r="J165" s="29" t="s">
        <v>61</v>
      </c>
      <c r="K165" s="29" t="s">
        <v>61</v>
      </c>
      <c r="L165" s="29" t="s">
        <v>47</v>
      </c>
      <c r="M165" s="30">
        <v>3477</v>
      </c>
      <c r="N165" s="31" t="s">
        <v>474</v>
      </c>
      <c r="O165" s="31" t="s">
        <v>61</v>
      </c>
      <c r="P165" s="30" t="s">
        <v>61</v>
      </c>
    </row>
    <row r="166" spans="1:16" ht="15" customHeight="1">
      <c r="A166" s="29" t="s">
        <v>59</v>
      </c>
      <c r="B166" s="29" t="s">
        <v>60</v>
      </c>
      <c r="C166" s="28">
        <v>2015</v>
      </c>
      <c r="D166" s="29" t="s">
        <v>477</v>
      </c>
      <c r="E166" s="32" t="s">
        <v>478</v>
      </c>
      <c r="F166" s="29" t="s">
        <v>7</v>
      </c>
      <c r="G166" s="29" t="s">
        <v>479</v>
      </c>
      <c r="H166" s="29" t="s">
        <v>61</v>
      </c>
      <c r="I166" s="29" t="s">
        <v>480</v>
      </c>
      <c r="J166" s="29" t="s">
        <v>61</v>
      </c>
      <c r="K166" s="29" t="s">
        <v>61</v>
      </c>
      <c r="L166" s="29" t="s">
        <v>47</v>
      </c>
      <c r="M166" s="30">
        <v>75184</v>
      </c>
      <c r="N166" s="31" t="s">
        <v>61</v>
      </c>
      <c r="O166" s="31" t="s">
        <v>61</v>
      </c>
      <c r="P166" s="30">
        <v>92493.08</v>
      </c>
    </row>
    <row r="167" spans="1:16" ht="15" customHeight="1">
      <c r="A167" s="29" t="s">
        <v>59</v>
      </c>
      <c r="B167" s="29" t="s">
        <v>60</v>
      </c>
      <c r="C167" s="28">
        <v>2015</v>
      </c>
      <c r="D167" s="29" t="s">
        <v>481</v>
      </c>
      <c r="E167" s="32" t="s">
        <v>482</v>
      </c>
      <c r="F167" s="29" t="s">
        <v>12</v>
      </c>
      <c r="G167" s="29" t="s">
        <v>483</v>
      </c>
      <c r="H167" s="29" t="s">
        <v>61</v>
      </c>
      <c r="I167" s="29" t="s">
        <v>484</v>
      </c>
      <c r="J167" s="29" t="s">
        <v>61</v>
      </c>
      <c r="K167" s="29" t="s">
        <v>61</v>
      </c>
      <c r="L167" s="29" t="s">
        <v>47</v>
      </c>
      <c r="M167" s="30">
        <v>3000</v>
      </c>
      <c r="N167" s="31" t="s">
        <v>61</v>
      </c>
      <c r="O167" s="31" t="s">
        <v>61</v>
      </c>
      <c r="P167" s="30" t="s">
        <v>61</v>
      </c>
    </row>
    <row r="168" spans="1:16" ht="15" customHeight="1">
      <c r="A168" s="29" t="s">
        <v>59</v>
      </c>
      <c r="B168" s="29" t="s">
        <v>60</v>
      </c>
      <c r="C168" s="28">
        <v>2015</v>
      </c>
      <c r="D168" s="29" t="s">
        <v>485</v>
      </c>
      <c r="E168" s="32" t="s">
        <v>486</v>
      </c>
      <c r="F168" s="29" t="s">
        <v>3</v>
      </c>
      <c r="G168" s="29" t="s">
        <v>61</v>
      </c>
      <c r="H168" s="29" t="s">
        <v>61</v>
      </c>
      <c r="I168" s="29" t="s">
        <v>61</v>
      </c>
      <c r="J168" s="29" t="s">
        <v>61</v>
      </c>
      <c r="K168" s="29" t="s">
        <v>61</v>
      </c>
      <c r="L168" s="29" t="s">
        <v>61</v>
      </c>
      <c r="M168" s="30">
        <v>147000</v>
      </c>
      <c r="N168" s="31" t="s">
        <v>487</v>
      </c>
      <c r="O168" s="31" t="s">
        <v>61</v>
      </c>
      <c r="P168" s="30" t="s">
        <v>61</v>
      </c>
    </row>
    <row r="169" spans="1:16" ht="15" customHeight="1">
      <c r="A169" s="29" t="s">
        <v>59</v>
      </c>
      <c r="B169" s="29" t="s">
        <v>60</v>
      </c>
      <c r="C169" s="28">
        <v>2015</v>
      </c>
      <c r="D169" s="29" t="s">
        <v>488</v>
      </c>
      <c r="E169" s="32" t="s">
        <v>489</v>
      </c>
      <c r="F169" s="29" t="s">
        <v>12</v>
      </c>
      <c r="G169" s="29" t="s">
        <v>364</v>
      </c>
      <c r="H169" s="29" t="s">
        <v>61</v>
      </c>
      <c r="I169" s="29" t="s">
        <v>490</v>
      </c>
      <c r="J169" s="29" t="s">
        <v>61</v>
      </c>
      <c r="K169" s="29" t="s">
        <v>61</v>
      </c>
      <c r="L169" s="29" t="s">
        <v>47</v>
      </c>
      <c r="M169" s="30">
        <v>2000</v>
      </c>
      <c r="N169" s="31" t="s">
        <v>61</v>
      </c>
      <c r="O169" s="31" t="s">
        <v>61</v>
      </c>
      <c r="P169" s="30">
        <v>2000</v>
      </c>
    </row>
    <row r="170" spans="1:16" ht="15" customHeight="1">
      <c r="A170" s="29" t="s">
        <v>59</v>
      </c>
      <c r="B170" s="29" t="s">
        <v>60</v>
      </c>
      <c r="C170" s="28">
        <v>2015</v>
      </c>
      <c r="D170" s="29" t="s">
        <v>491</v>
      </c>
      <c r="E170" s="32" t="s">
        <v>492</v>
      </c>
      <c r="F170" s="29" t="s">
        <v>12</v>
      </c>
      <c r="G170" s="29" t="s">
        <v>493</v>
      </c>
      <c r="H170" s="29" t="s">
        <v>61</v>
      </c>
      <c r="I170" s="29" t="s">
        <v>494</v>
      </c>
      <c r="J170" s="29" t="s">
        <v>61</v>
      </c>
      <c r="K170" s="29" t="s">
        <v>61</v>
      </c>
      <c r="L170" s="29" t="s">
        <v>47</v>
      </c>
      <c r="M170" s="30">
        <v>1501.5</v>
      </c>
      <c r="N170" s="31" t="s">
        <v>61</v>
      </c>
      <c r="O170" s="31" t="s">
        <v>61</v>
      </c>
      <c r="P170" s="30">
        <v>1325.49</v>
      </c>
    </row>
    <row r="171" spans="1:16" ht="15" customHeight="1">
      <c r="A171" s="29" t="s">
        <v>59</v>
      </c>
      <c r="B171" s="29" t="s">
        <v>60</v>
      </c>
      <c r="C171" s="28">
        <v>2015</v>
      </c>
      <c r="D171" s="29" t="s">
        <v>495</v>
      </c>
      <c r="E171" s="32" t="s">
        <v>496</v>
      </c>
      <c r="F171" s="29" t="s">
        <v>12</v>
      </c>
      <c r="G171" s="29" t="s">
        <v>498</v>
      </c>
      <c r="H171" s="29" t="s">
        <v>61</v>
      </c>
      <c r="I171" s="29" t="s">
        <v>499</v>
      </c>
      <c r="J171" s="29" t="s">
        <v>61</v>
      </c>
      <c r="K171" s="29" t="s">
        <v>61</v>
      </c>
      <c r="L171" s="29" t="s">
        <v>47</v>
      </c>
      <c r="M171" s="30">
        <v>2220</v>
      </c>
      <c r="N171" s="31" t="s">
        <v>497</v>
      </c>
      <c r="O171" s="31" t="s">
        <v>61</v>
      </c>
      <c r="P171" s="30" t="s">
        <v>61</v>
      </c>
    </row>
    <row r="172" spans="1:16" ht="15" customHeight="1">
      <c r="A172" s="29" t="s">
        <v>59</v>
      </c>
      <c r="B172" s="29" t="s">
        <v>60</v>
      </c>
      <c r="C172" s="28">
        <v>2015</v>
      </c>
      <c r="D172" s="29" t="s">
        <v>500</v>
      </c>
      <c r="E172" s="32" t="s">
        <v>501</v>
      </c>
      <c r="F172" s="29" t="s">
        <v>12</v>
      </c>
      <c r="G172" s="29" t="s">
        <v>502</v>
      </c>
      <c r="H172" s="29" t="s">
        <v>61</v>
      </c>
      <c r="I172" s="29" t="s">
        <v>503</v>
      </c>
      <c r="J172" s="29" t="s">
        <v>61</v>
      </c>
      <c r="K172" s="29" t="s">
        <v>61</v>
      </c>
      <c r="L172" s="29" t="s">
        <v>47</v>
      </c>
      <c r="M172" s="30">
        <v>15000</v>
      </c>
      <c r="N172" s="31" t="s">
        <v>61</v>
      </c>
      <c r="O172" s="31" t="s">
        <v>61</v>
      </c>
      <c r="P172" s="30">
        <v>5400</v>
      </c>
    </row>
    <row r="173" spans="1:16" ht="15" customHeight="1">
      <c r="A173" s="29" t="s">
        <v>59</v>
      </c>
      <c r="B173" s="29" t="s">
        <v>60</v>
      </c>
      <c r="C173" s="28">
        <v>2015</v>
      </c>
      <c r="D173" s="29" t="s">
        <v>504</v>
      </c>
      <c r="E173" s="32" t="s">
        <v>505</v>
      </c>
      <c r="F173" s="29" t="s">
        <v>12</v>
      </c>
      <c r="G173" s="29" t="s">
        <v>506</v>
      </c>
      <c r="H173" s="29" t="s">
        <v>61</v>
      </c>
      <c r="I173" s="29" t="s">
        <v>507</v>
      </c>
      <c r="J173" s="29" t="s">
        <v>61</v>
      </c>
      <c r="K173" s="29" t="s">
        <v>61</v>
      </c>
      <c r="L173" s="29" t="s">
        <v>47</v>
      </c>
      <c r="M173" s="30">
        <v>28350</v>
      </c>
      <c r="N173" s="31" t="s">
        <v>61</v>
      </c>
      <c r="O173" s="31" t="s">
        <v>61</v>
      </c>
      <c r="P173" s="30">
        <v>9450</v>
      </c>
    </row>
    <row r="174" spans="1:16" ht="15" customHeight="1">
      <c r="A174" s="29" t="s">
        <v>59</v>
      </c>
      <c r="B174" s="29" t="s">
        <v>60</v>
      </c>
      <c r="C174" s="28">
        <v>2015</v>
      </c>
      <c r="D174" s="29" t="s">
        <v>508</v>
      </c>
      <c r="E174" s="32" t="s">
        <v>509</v>
      </c>
      <c r="F174" s="29" t="s">
        <v>12</v>
      </c>
      <c r="G174" s="29" t="s">
        <v>510</v>
      </c>
      <c r="H174" s="29" t="s">
        <v>61</v>
      </c>
      <c r="I174" s="29" t="s">
        <v>511</v>
      </c>
      <c r="J174" s="29" t="s">
        <v>61</v>
      </c>
      <c r="K174" s="29" t="s">
        <v>61</v>
      </c>
      <c r="L174" s="29" t="s">
        <v>47</v>
      </c>
      <c r="M174" s="30">
        <v>4800</v>
      </c>
      <c r="N174" s="31" t="s">
        <v>61</v>
      </c>
      <c r="O174" s="31" t="s">
        <v>61</v>
      </c>
      <c r="P174" s="30">
        <v>4800</v>
      </c>
    </row>
    <row r="175" spans="1:16" ht="15" customHeight="1">
      <c r="A175" s="29" t="s">
        <v>59</v>
      </c>
      <c r="B175" s="29" t="s">
        <v>60</v>
      </c>
      <c r="C175" s="28">
        <v>2015</v>
      </c>
      <c r="D175" s="29" t="s">
        <v>512</v>
      </c>
      <c r="E175" s="32" t="s">
        <v>513</v>
      </c>
      <c r="F175" s="29" t="s">
        <v>12</v>
      </c>
      <c r="G175" s="29" t="s">
        <v>514</v>
      </c>
      <c r="H175" s="29" t="s">
        <v>61</v>
      </c>
      <c r="I175" s="29" t="s">
        <v>515</v>
      </c>
      <c r="J175" s="29" t="s">
        <v>61</v>
      </c>
      <c r="K175" s="29" t="s">
        <v>61</v>
      </c>
      <c r="L175" s="29" t="s">
        <v>47</v>
      </c>
      <c r="M175" s="30">
        <v>8000</v>
      </c>
      <c r="N175" s="31" t="s">
        <v>61</v>
      </c>
      <c r="O175" s="31" t="s">
        <v>61</v>
      </c>
      <c r="P175" s="30">
        <v>3488.95</v>
      </c>
    </row>
    <row r="176" spans="1:16" ht="15" customHeight="1">
      <c r="A176" s="29" t="s">
        <v>59</v>
      </c>
      <c r="B176" s="29" t="s">
        <v>60</v>
      </c>
      <c r="C176" s="28">
        <v>2015</v>
      </c>
      <c r="D176" s="29" t="s">
        <v>516</v>
      </c>
      <c r="E176" s="32" t="s">
        <v>517</v>
      </c>
      <c r="F176" s="29" t="s">
        <v>12</v>
      </c>
      <c r="G176" s="29" t="s">
        <v>518</v>
      </c>
      <c r="H176" s="29" t="s">
        <v>61</v>
      </c>
      <c r="I176" s="29" t="s">
        <v>519</v>
      </c>
      <c r="J176" s="29" t="s">
        <v>61</v>
      </c>
      <c r="K176" s="29" t="s">
        <v>61</v>
      </c>
      <c r="L176" s="29" t="s">
        <v>47</v>
      </c>
      <c r="M176" s="30">
        <v>2229.42</v>
      </c>
      <c r="N176" s="31" t="s">
        <v>61</v>
      </c>
      <c r="O176" s="31" t="s">
        <v>61</v>
      </c>
      <c r="P176" s="30">
        <v>2229.42</v>
      </c>
    </row>
    <row r="177" spans="1:16" ht="15" customHeight="1">
      <c r="A177" s="29" t="s">
        <v>59</v>
      </c>
      <c r="B177" s="29" t="s">
        <v>60</v>
      </c>
      <c r="C177" s="28">
        <v>2015</v>
      </c>
      <c r="D177" s="29" t="s">
        <v>520</v>
      </c>
      <c r="E177" s="32" t="s">
        <v>521</v>
      </c>
      <c r="F177" s="29" t="s">
        <v>12</v>
      </c>
      <c r="G177" s="29" t="s">
        <v>522</v>
      </c>
      <c r="H177" s="29" t="s">
        <v>61</v>
      </c>
      <c r="I177" s="29" t="s">
        <v>523</v>
      </c>
      <c r="J177" s="29" t="s">
        <v>61</v>
      </c>
      <c r="K177" s="29" t="s">
        <v>61</v>
      </c>
      <c r="L177" s="29" t="s">
        <v>47</v>
      </c>
      <c r="M177" s="30">
        <v>6450</v>
      </c>
      <c r="N177" s="31" t="s">
        <v>61</v>
      </c>
      <c r="O177" s="31" t="s">
        <v>61</v>
      </c>
      <c r="P177" s="30">
        <v>6450</v>
      </c>
    </row>
    <row r="178" spans="1:16" ht="15" customHeight="1">
      <c r="A178" s="29" t="s">
        <v>59</v>
      </c>
      <c r="B178" s="29" t="s">
        <v>60</v>
      </c>
      <c r="C178" s="28">
        <v>2015</v>
      </c>
      <c r="D178" s="29" t="s">
        <v>524</v>
      </c>
      <c r="E178" s="32" t="s">
        <v>525</v>
      </c>
      <c r="F178" s="29" t="s">
        <v>12</v>
      </c>
      <c r="G178" s="29" t="s">
        <v>526</v>
      </c>
      <c r="H178" s="29" t="s">
        <v>61</v>
      </c>
      <c r="I178" s="29" t="s">
        <v>527</v>
      </c>
      <c r="J178" s="29" t="s">
        <v>61</v>
      </c>
      <c r="K178" s="29" t="s">
        <v>61</v>
      </c>
      <c r="L178" s="29" t="s">
        <v>47</v>
      </c>
      <c r="M178" s="30">
        <v>3042</v>
      </c>
      <c r="N178" s="31" t="s">
        <v>61</v>
      </c>
      <c r="O178" s="31" t="s">
        <v>61</v>
      </c>
      <c r="P178" s="30">
        <v>3042</v>
      </c>
    </row>
    <row r="179" spans="1:16" ht="15" customHeight="1">
      <c r="A179" s="29" t="s">
        <v>59</v>
      </c>
      <c r="B179" s="29" t="s">
        <v>60</v>
      </c>
      <c r="C179" s="28">
        <v>2015</v>
      </c>
      <c r="D179" s="29" t="s">
        <v>528</v>
      </c>
      <c r="E179" s="32" t="s">
        <v>529</v>
      </c>
      <c r="F179" s="29" t="s">
        <v>12</v>
      </c>
      <c r="G179" s="29" t="s">
        <v>530</v>
      </c>
      <c r="H179" s="29" t="s">
        <v>61</v>
      </c>
      <c r="I179" s="29" t="s">
        <v>531</v>
      </c>
      <c r="J179" s="29" t="s">
        <v>61</v>
      </c>
      <c r="K179" s="29" t="s">
        <v>61</v>
      </c>
      <c r="L179" s="29" t="s">
        <v>47</v>
      </c>
      <c r="M179" s="30">
        <v>6060</v>
      </c>
      <c r="N179" s="31" t="s">
        <v>61</v>
      </c>
      <c r="O179" s="31" t="s">
        <v>61</v>
      </c>
      <c r="P179" s="30">
        <v>6071</v>
      </c>
    </row>
    <row r="180" spans="1:16" ht="15" customHeight="1">
      <c r="A180" s="29" t="s">
        <v>59</v>
      </c>
      <c r="B180" s="29" t="s">
        <v>60</v>
      </c>
      <c r="C180" s="28">
        <v>2015</v>
      </c>
      <c r="D180" s="29" t="s">
        <v>532</v>
      </c>
      <c r="E180" s="32" t="s">
        <v>533</v>
      </c>
      <c r="F180" s="29" t="s">
        <v>12</v>
      </c>
      <c r="G180" s="29" t="s">
        <v>534</v>
      </c>
      <c r="H180" s="29" t="s">
        <v>61</v>
      </c>
      <c r="I180" s="29" t="s">
        <v>535</v>
      </c>
      <c r="J180" s="29" t="s">
        <v>61</v>
      </c>
      <c r="K180" s="29" t="s">
        <v>61</v>
      </c>
      <c r="L180" s="29" t="s">
        <v>47</v>
      </c>
      <c r="M180" s="30">
        <v>39676.46</v>
      </c>
      <c r="N180" s="31" t="s">
        <v>61</v>
      </c>
      <c r="O180" s="31" t="s">
        <v>61</v>
      </c>
      <c r="P180" s="30">
        <v>2855.03</v>
      </c>
    </row>
    <row r="181" spans="1:16" ht="15" customHeight="1">
      <c r="A181" s="29" t="s">
        <v>59</v>
      </c>
      <c r="B181" s="29" t="s">
        <v>60</v>
      </c>
      <c r="C181" s="28">
        <v>2015</v>
      </c>
      <c r="D181" s="29" t="s">
        <v>536</v>
      </c>
      <c r="E181" s="32" t="s">
        <v>537</v>
      </c>
      <c r="F181" s="29" t="s">
        <v>12</v>
      </c>
      <c r="G181" s="29" t="s">
        <v>538</v>
      </c>
      <c r="H181" s="29" t="s">
        <v>61</v>
      </c>
      <c r="I181" s="29" t="s">
        <v>539</v>
      </c>
      <c r="J181" s="29" t="s">
        <v>61</v>
      </c>
      <c r="K181" s="29" t="s">
        <v>61</v>
      </c>
      <c r="L181" s="29" t="s">
        <v>47</v>
      </c>
      <c r="M181" s="30">
        <v>29125.05</v>
      </c>
      <c r="N181" s="31" t="s">
        <v>61</v>
      </c>
      <c r="O181" s="31" t="s">
        <v>61</v>
      </c>
      <c r="P181" s="30">
        <v>29100.05</v>
      </c>
    </row>
    <row r="182" spans="1:16" ht="15" customHeight="1">
      <c r="A182" s="29" t="s">
        <v>59</v>
      </c>
      <c r="B182" s="29" t="s">
        <v>60</v>
      </c>
      <c r="C182" s="28">
        <v>2015</v>
      </c>
      <c r="D182" s="29" t="s">
        <v>540</v>
      </c>
      <c r="E182" s="32" t="s">
        <v>541</v>
      </c>
      <c r="F182" s="29" t="s">
        <v>12</v>
      </c>
      <c r="G182" s="29" t="s">
        <v>542</v>
      </c>
      <c r="H182" s="29" t="s">
        <v>61</v>
      </c>
      <c r="I182" s="29" t="s">
        <v>543</v>
      </c>
      <c r="J182" s="29" t="s">
        <v>61</v>
      </c>
      <c r="K182" s="29" t="s">
        <v>61</v>
      </c>
      <c r="L182" s="29" t="s">
        <v>47</v>
      </c>
      <c r="M182" s="30">
        <v>1700</v>
      </c>
      <c r="N182" s="31" t="s">
        <v>61</v>
      </c>
      <c r="O182" s="31" t="s">
        <v>61</v>
      </c>
      <c r="P182" s="30" t="s">
        <v>61</v>
      </c>
    </row>
    <row r="183" spans="1:16" ht="15" customHeight="1">
      <c r="A183" s="29" t="s">
        <v>59</v>
      </c>
      <c r="B183" s="29" t="s">
        <v>60</v>
      </c>
      <c r="C183" s="28">
        <v>2015</v>
      </c>
      <c r="D183" s="29" t="s">
        <v>544</v>
      </c>
      <c r="E183" s="32" t="s">
        <v>545</v>
      </c>
      <c r="F183" s="29" t="s">
        <v>12</v>
      </c>
      <c r="G183" s="29" t="s">
        <v>546</v>
      </c>
      <c r="H183" s="29" t="s">
        <v>61</v>
      </c>
      <c r="I183" s="29" t="s">
        <v>547</v>
      </c>
      <c r="J183" s="29" t="s">
        <v>61</v>
      </c>
      <c r="K183" s="29" t="s">
        <v>61</v>
      </c>
      <c r="L183" s="29" t="s">
        <v>47</v>
      </c>
      <c r="M183" s="30">
        <v>2600</v>
      </c>
      <c r="N183" s="31" t="s">
        <v>61</v>
      </c>
      <c r="O183" s="31" t="s">
        <v>61</v>
      </c>
      <c r="P183" s="30">
        <v>2798.88</v>
      </c>
    </row>
    <row r="184" spans="1:16" ht="15" customHeight="1">
      <c r="A184" s="29" t="s">
        <v>59</v>
      </c>
      <c r="B184" s="29" t="s">
        <v>60</v>
      </c>
      <c r="C184" s="28">
        <v>2015</v>
      </c>
      <c r="D184" s="29" t="s">
        <v>548</v>
      </c>
      <c r="E184" s="32" t="s">
        <v>549</v>
      </c>
      <c r="F184" s="29" t="s">
        <v>12</v>
      </c>
      <c r="G184" s="29" t="s">
        <v>550</v>
      </c>
      <c r="H184" s="29" t="s">
        <v>61</v>
      </c>
      <c r="I184" s="29" t="s">
        <v>551</v>
      </c>
      <c r="J184" s="29" t="s">
        <v>61</v>
      </c>
      <c r="K184" s="29" t="s">
        <v>61</v>
      </c>
      <c r="L184" s="29" t="s">
        <v>47</v>
      </c>
      <c r="M184" s="30">
        <v>13650</v>
      </c>
      <c r="N184" s="31" t="s">
        <v>61</v>
      </c>
      <c r="O184" s="31" t="s">
        <v>61</v>
      </c>
      <c r="P184" s="30">
        <v>13650</v>
      </c>
    </row>
    <row r="185" spans="1:16" ht="15" customHeight="1">
      <c r="A185" s="29" t="s">
        <v>59</v>
      </c>
      <c r="B185" s="29" t="s">
        <v>60</v>
      </c>
      <c r="C185" s="28">
        <v>2015</v>
      </c>
      <c r="D185" s="29" t="s">
        <v>552</v>
      </c>
      <c r="E185" s="32" t="s">
        <v>553</v>
      </c>
      <c r="F185" s="29" t="s">
        <v>12</v>
      </c>
      <c r="G185" s="29" t="s">
        <v>554</v>
      </c>
      <c r="H185" s="29" t="s">
        <v>61</v>
      </c>
      <c r="I185" s="29" t="s">
        <v>555</v>
      </c>
      <c r="J185" s="29" t="s">
        <v>61</v>
      </c>
      <c r="K185" s="29" t="s">
        <v>61</v>
      </c>
      <c r="L185" s="29" t="s">
        <v>47</v>
      </c>
      <c r="M185" s="30">
        <v>7220</v>
      </c>
      <c r="N185" s="31" t="s">
        <v>61</v>
      </c>
      <c r="O185" s="31" t="s">
        <v>61</v>
      </c>
      <c r="P185" s="30">
        <v>7550.36</v>
      </c>
    </row>
    <row r="186" spans="1:16" ht="15" customHeight="1">
      <c r="A186" s="29" t="s">
        <v>59</v>
      </c>
      <c r="B186" s="29" t="s">
        <v>60</v>
      </c>
      <c r="C186" s="28">
        <v>2015</v>
      </c>
      <c r="D186" s="29" t="s">
        <v>556</v>
      </c>
      <c r="E186" s="32" t="s">
        <v>557</v>
      </c>
      <c r="F186" s="29" t="s">
        <v>12</v>
      </c>
      <c r="G186" s="29" t="s">
        <v>558</v>
      </c>
      <c r="H186" s="29" t="s">
        <v>61</v>
      </c>
      <c r="I186" s="29" t="s">
        <v>559</v>
      </c>
      <c r="J186" s="29" t="s">
        <v>61</v>
      </c>
      <c r="K186" s="29" t="s">
        <v>61</v>
      </c>
      <c r="L186" s="29" t="s">
        <v>47</v>
      </c>
      <c r="M186" s="30">
        <v>19726.2</v>
      </c>
      <c r="N186" s="31" t="s">
        <v>61</v>
      </c>
      <c r="O186" s="31" t="s">
        <v>61</v>
      </c>
      <c r="P186" s="30">
        <v>21935.78</v>
      </c>
    </row>
    <row r="187" spans="1:16" ht="15" customHeight="1">
      <c r="A187" s="29" t="s">
        <v>59</v>
      </c>
      <c r="B187" s="29" t="s">
        <v>60</v>
      </c>
      <c r="C187" s="28">
        <v>2015</v>
      </c>
      <c r="D187" s="29" t="s">
        <v>560</v>
      </c>
      <c r="E187" s="32" t="s">
        <v>561</v>
      </c>
      <c r="F187" s="29" t="s">
        <v>12</v>
      </c>
      <c r="G187" s="29" t="s">
        <v>506</v>
      </c>
      <c r="H187" s="29" t="s">
        <v>61</v>
      </c>
      <c r="I187" s="29" t="s">
        <v>507</v>
      </c>
      <c r="J187" s="29" t="s">
        <v>61</v>
      </c>
      <c r="K187" s="29" t="s">
        <v>61</v>
      </c>
      <c r="L187" s="29" t="s">
        <v>47</v>
      </c>
      <c r="M187" s="30">
        <v>4580.01</v>
      </c>
      <c r="N187" s="31" t="s">
        <v>61</v>
      </c>
      <c r="O187" s="31" t="s">
        <v>61</v>
      </c>
      <c r="P187" s="30">
        <v>4580.01</v>
      </c>
    </row>
    <row r="188" spans="1:16" ht="15" customHeight="1">
      <c r="A188" s="29" t="s">
        <v>59</v>
      </c>
      <c r="B188" s="29" t="s">
        <v>60</v>
      </c>
      <c r="C188" s="28">
        <v>2015</v>
      </c>
      <c r="D188" s="29" t="s">
        <v>562</v>
      </c>
      <c r="E188" s="32" t="s">
        <v>563</v>
      </c>
      <c r="F188" s="29" t="s">
        <v>12</v>
      </c>
      <c r="G188" s="29" t="s">
        <v>564</v>
      </c>
      <c r="H188" s="29" t="s">
        <v>61</v>
      </c>
      <c r="I188" s="29" t="s">
        <v>565</v>
      </c>
      <c r="J188" s="29" t="s">
        <v>61</v>
      </c>
      <c r="K188" s="29" t="s">
        <v>61</v>
      </c>
      <c r="L188" s="29" t="s">
        <v>47</v>
      </c>
      <c r="M188" s="30">
        <v>20000</v>
      </c>
      <c r="N188" s="31" t="s">
        <v>61</v>
      </c>
      <c r="O188" s="31" t="s">
        <v>61</v>
      </c>
      <c r="P188" s="30">
        <v>17842.99</v>
      </c>
    </row>
    <row r="189" spans="1:16" ht="15" customHeight="1">
      <c r="A189" s="29" t="s">
        <v>59</v>
      </c>
      <c r="B189" s="29" t="s">
        <v>60</v>
      </c>
      <c r="C189" s="28">
        <v>2015</v>
      </c>
      <c r="D189" s="29" t="s">
        <v>566</v>
      </c>
      <c r="E189" s="32" t="s">
        <v>567</v>
      </c>
      <c r="F189" s="29" t="s">
        <v>12</v>
      </c>
      <c r="G189" s="29" t="s">
        <v>384</v>
      </c>
      <c r="H189" s="29" t="s">
        <v>61</v>
      </c>
      <c r="I189" s="29" t="s">
        <v>568</v>
      </c>
      <c r="J189" s="29" t="s">
        <v>61</v>
      </c>
      <c r="K189" s="29" t="s">
        <v>61</v>
      </c>
      <c r="L189" s="29" t="s">
        <v>47</v>
      </c>
      <c r="M189" s="30">
        <v>3000</v>
      </c>
      <c r="N189" s="31" t="s">
        <v>61</v>
      </c>
      <c r="O189" s="31" t="s">
        <v>61</v>
      </c>
      <c r="P189" s="30">
        <v>3000</v>
      </c>
    </row>
    <row r="190" spans="1:16" ht="15" customHeight="1">
      <c r="A190" s="29" t="s">
        <v>59</v>
      </c>
      <c r="B190" s="29" t="s">
        <v>60</v>
      </c>
      <c r="C190" s="28">
        <v>2015</v>
      </c>
      <c r="D190" s="29" t="s">
        <v>569</v>
      </c>
      <c r="E190" s="32" t="s">
        <v>570</v>
      </c>
      <c r="F190" s="29" t="s">
        <v>12</v>
      </c>
      <c r="G190" s="29" t="s">
        <v>571</v>
      </c>
      <c r="H190" s="29" t="s">
        <v>61</v>
      </c>
      <c r="I190" s="29" t="s">
        <v>572</v>
      </c>
      <c r="J190" s="29" t="s">
        <v>61</v>
      </c>
      <c r="K190" s="29" t="s">
        <v>61</v>
      </c>
      <c r="L190" s="29" t="s">
        <v>47</v>
      </c>
      <c r="M190" s="30">
        <v>18000</v>
      </c>
      <c r="N190" s="31" t="s">
        <v>61</v>
      </c>
      <c r="O190" s="31" t="s">
        <v>61</v>
      </c>
      <c r="P190" s="30">
        <v>13741.08</v>
      </c>
    </row>
    <row r="191" spans="1:16" ht="15" customHeight="1">
      <c r="A191" s="29" t="s">
        <v>59</v>
      </c>
      <c r="B191" s="29" t="s">
        <v>60</v>
      </c>
      <c r="C191" s="28">
        <v>2015</v>
      </c>
      <c r="D191" s="29" t="s">
        <v>573</v>
      </c>
      <c r="E191" s="32" t="s">
        <v>574</v>
      </c>
      <c r="F191" s="29" t="s">
        <v>12</v>
      </c>
      <c r="G191" s="29" t="s">
        <v>364</v>
      </c>
      <c r="H191" s="29" t="s">
        <v>61</v>
      </c>
      <c r="I191" s="29" t="s">
        <v>490</v>
      </c>
      <c r="J191" s="29" t="s">
        <v>61</v>
      </c>
      <c r="K191" s="29" t="s">
        <v>61</v>
      </c>
      <c r="L191" s="29" t="s">
        <v>47</v>
      </c>
      <c r="M191" s="30">
        <v>15000</v>
      </c>
      <c r="N191" s="31" t="s">
        <v>61</v>
      </c>
      <c r="O191" s="31" t="s">
        <v>61</v>
      </c>
      <c r="P191" s="30">
        <v>15400</v>
      </c>
    </row>
    <row r="192" spans="1:16" ht="15" customHeight="1">
      <c r="A192" s="29" t="s">
        <v>59</v>
      </c>
      <c r="B192" s="29" t="s">
        <v>60</v>
      </c>
      <c r="C192" s="28">
        <v>2015</v>
      </c>
      <c r="D192" s="29" t="s">
        <v>575</v>
      </c>
      <c r="E192" s="32" t="s">
        <v>576</v>
      </c>
      <c r="F192" s="29" t="s">
        <v>12</v>
      </c>
      <c r="G192" s="29" t="s">
        <v>493</v>
      </c>
      <c r="H192" s="29" t="s">
        <v>61</v>
      </c>
      <c r="I192" s="29" t="s">
        <v>494</v>
      </c>
      <c r="J192" s="29" t="s">
        <v>61</v>
      </c>
      <c r="K192" s="29" t="s">
        <v>61</v>
      </c>
      <c r="L192" s="29" t="s">
        <v>47</v>
      </c>
      <c r="M192" s="30">
        <v>2430</v>
      </c>
      <c r="N192" s="31" t="s">
        <v>61</v>
      </c>
      <c r="O192" s="31" t="s">
        <v>61</v>
      </c>
      <c r="P192" s="30">
        <v>2652.5</v>
      </c>
    </row>
    <row r="193" spans="1:16" ht="15" customHeight="1">
      <c r="A193" s="29" t="s">
        <v>59</v>
      </c>
      <c r="B193" s="29" t="s">
        <v>60</v>
      </c>
      <c r="C193" s="28">
        <v>2015</v>
      </c>
      <c r="D193" s="29" t="s">
        <v>577</v>
      </c>
      <c r="E193" s="32" t="s">
        <v>578</v>
      </c>
      <c r="F193" s="29" t="s">
        <v>12</v>
      </c>
      <c r="G193" s="29" t="s">
        <v>380</v>
      </c>
      <c r="H193" s="29" t="s">
        <v>61</v>
      </c>
      <c r="I193" s="29" t="s">
        <v>579</v>
      </c>
      <c r="J193" s="29" t="s">
        <v>61</v>
      </c>
      <c r="K193" s="29" t="s">
        <v>61</v>
      </c>
      <c r="L193" s="29" t="s">
        <v>47</v>
      </c>
      <c r="M193" s="30">
        <v>2598.04</v>
      </c>
      <c r="N193" s="31" t="s">
        <v>61</v>
      </c>
      <c r="O193" s="31" t="s">
        <v>61</v>
      </c>
      <c r="P193" s="30">
        <v>2450.95</v>
      </c>
    </row>
    <row r="194" spans="1:16" ht="15" customHeight="1">
      <c r="A194" s="29" t="s">
        <v>59</v>
      </c>
      <c r="B194" s="29" t="s">
        <v>60</v>
      </c>
      <c r="C194" s="28">
        <v>2015</v>
      </c>
      <c r="D194" s="29" t="s">
        <v>580</v>
      </c>
      <c r="E194" s="32" t="s">
        <v>581</v>
      </c>
      <c r="F194" s="29" t="s">
        <v>12</v>
      </c>
      <c r="G194" s="29" t="s">
        <v>61</v>
      </c>
      <c r="H194" s="29" t="s">
        <v>61</v>
      </c>
      <c r="I194" s="29" t="s">
        <v>61</v>
      </c>
      <c r="J194" s="29" t="s">
        <v>61</v>
      </c>
      <c r="K194" s="29" t="s">
        <v>61</v>
      </c>
      <c r="L194" s="29" t="s">
        <v>61</v>
      </c>
      <c r="M194" s="30" t="s">
        <v>61</v>
      </c>
      <c r="N194" s="31" t="s">
        <v>61</v>
      </c>
      <c r="O194" s="31" t="s">
        <v>61</v>
      </c>
      <c r="P194" s="30" t="s">
        <v>61</v>
      </c>
    </row>
    <row r="195" spans="1:16" ht="15" customHeight="1">
      <c r="A195" s="29" t="s">
        <v>59</v>
      </c>
      <c r="B195" s="29" t="s">
        <v>60</v>
      </c>
      <c r="C195" s="28">
        <v>2015</v>
      </c>
      <c r="D195" s="29" t="s">
        <v>582</v>
      </c>
      <c r="E195" s="32" t="s">
        <v>583</v>
      </c>
      <c r="F195" s="29" t="s">
        <v>12</v>
      </c>
      <c r="G195" s="29" t="s">
        <v>584</v>
      </c>
      <c r="H195" s="29" t="s">
        <v>61</v>
      </c>
      <c r="I195" s="29" t="s">
        <v>585</v>
      </c>
      <c r="J195" s="29" t="s">
        <v>61</v>
      </c>
      <c r="K195" s="29" t="s">
        <v>61</v>
      </c>
      <c r="L195" s="29" t="s">
        <v>47</v>
      </c>
      <c r="M195" s="30">
        <v>4620</v>
      </c>
      <c r="N195" s="31" t="s">
        <v>61</v>
      </c>
      <c r="O195" s="31" t="s">
        <v>61</v>
      </c>
      <c r="P195" s="30" t="s">
        <v>61</v>
      </c>
    </row>
    <row r="196" spans="1:16" ht="15" customHeight="1">
      <c r="A196" s="29" t="s">
        <v>59</v>
      </c>
      <c r="B196" s="29" t="s">
        <v>60</v>
      </c>
      <c r="C196" s="28">
        <v>2015</v>
      </c>
      <c r="D196" s="29" t="s">
        <v>586</v>
      </c>
      <c r="E196" s="32" t="s">
        <v>587</v>
      </c>
      <c r="F196" s="29" t="s">
        <v>12</v>
      </c>
      <c r="G196" s="29" t="s">
        <v>588</v>
      </c>
      <c r="H196" s="29" t="s">
        <v>61</v>
      </c>
      <c r="I196" s="29" t="s">
        <v>589</v>
      </c>
      <c r="J196" s="29" t="s">
        <v>61</v>
      </c>
      <c r="K196" s="29" t="s">
        <v>61</v>
      </c>
      <c r="L196" s="29" t="s">
        <v>47</v>
      </c>
      <c r="M196" s="30">
        <v>13955</v>
      </c>
      <c r="N196" s="31" t="s">
        <v>61</v>
      </c>
      <c r="O196" s="31" t="s">
        <v>61</v>
      </c>
      <c r="P196" s="30" t="s">
        <v>61</v>
      </c>
    </row>
    <row r="197" spans="1:16" ht="15" customHeight="1">
      <c r="A197" s="29" t="s">
        <v>59</v>
      </c>
      <c r="B197" s="29" t="s">
        <v>60</v>
      </c>
      <c r="C197" s="28">
        <v>2015</v>
      </c>
      <c r="D197" s="29" t="s">
        <v>590</v>
      </c>
      <c r="E197" s="32" t="s">
        <v>591</v>
      </c>
      <c r="F197" s="29" t="s">
        <v>12</v>
      </c>
      <c r="G197" s="29" t="s">
        <v>592</v>
      </c>
      <c r="H197" s="29" t="s">
        <v>61</v>
      </c>
      <c r="I197" s="29" t="s">
        <v>593</v>
      </c>
      <c r="J197" s="29" t="s">
        <v>61</v>
      </c>
      <c r="K197" s="29" t="s">
        <v>61</v>
      </c>
      <c r="L197" s="29" t="s">
        <v>47</v>
      </c>
      <c r="M197" s="30">
        <v>2400.13</v>
      </c>
      <c r="N197" s="31" t="s">
        <v>61</v>
      </c>
      <c r="O197" s="31" t="s">
        <v>61</v>
      </c>
      <c r="P197" s="30">
        <v>2400.13</v>
      </c>
    </row>
    <row r="198" spans="1:16" ht="15" customHeight="1">
      <c r="A198" s="29" t="s">
        <v>59</v>
      </c>
      <c r="B198" s="29" t="s">
        <v>60</v>
      </c>
      <c r="C198" s="28">
        <v>2015</v>
      </c>
      <c r="D198" s="29" t="s">
        <v>594</v>
      </c>
      <c r="E198" s="32" t="s">
        <v>595</v>
      </c>
      <c r="F198" s="29" t="s">
        <v>12</v>
      </c>
      <c r="G198" s="29" t="s">
        <v>596</v>
      </c>
      <c r="H198" s="29" t="s">
        <v>61</v>
      </c>
      <c r="I198" s="29" t="s">
        <v>597</v>
      </c>
      <c r="J198" s="29" t="s">
        <v>61</v>
      </c>
      <c r="K198" s="29" t="s">
        <v>61</v>
      </c>
      <c r="L198" s="29" t="s">
        <v>47</v>
      </c>
      <c r="M198" s="30">
        <v>4200</v>
      </c>
      <c r="N198" s="31" t="s">
        <v>61</v>
      </c>
      <c r="O198" s="31" t="s">
        <v>61</v>
      </c>
      <c r="P198" s="30">
        <v>576</v>
      </c>
    </row>
    <row r="199" spans="1:16" ht="15" customHeight="1">
      <c r="A199" s="29" t="s">
        <v>59</v>
      </c>
      <c r="B199" s="29" t="s">
        <v>60</v>
      </c>
      <c r="C199" s="28">
        <v>2015</v>
      </c>
      <c r="D199" s="29" t="s">
        <v>598</v>
      </c>
      <c r="E199" s="32" t="s">
        <v>599</v>
      </c>
      <c r="F199" s="29" t="s">
        <v>12</v>
      </c>
      <c r="G199" s="29" t="s">
        <v>600</v>
      </c>
      <c r="H199" s="29" t="s">
        <v>61</v>
      </c>
      <c r="I199" s="29" t="s">
        <v>601</v>
      </c>
      <c r="J199" s="29" t="s">
        <v>61</v>
      </c>
      <c r="K199" s="29" t="s">
        <v>61</v>
      </c>
      <c r="L199" s="29" t="s">
        <v>47</v>
      </c>
      <c r="M199" s="30">
        <v>2065</v>
      </c>
      <c r="N199" s="31" t="s">
        <v>61</v>
      </c>
      <c r="O199" s="31" t="s">
        <v>61</v>
      </c>
      <c r="P199" s="30">
        <v>2065</v>
      </c>
    </row>
    <row r="200" spans="1:16" ht="15" customHeight="1">
      <c r="A200" s="29" t="s">
        <v>59</v>
      </c>
      <c r="B200" s="29" t="s">
        <v>60</v>
      </c>
      <c r="C200" s="28">
        <v>2015</v>
      </c>
      <c r="D200" s="29" t="s">
        <v>602</v>
      </c>
      <c r="E200" s="32" t="s">
        <v>603</v>
      </c>
      <c r="F200" s="29" t="s">
        <v>12</v>
      </c>
      <c r="G200" s="29" t="s">
        <v>530</v>
      </c>
      <c r="H200" s="29" t="s">
        <v>61</v>
      </c>
      <c r="I200" s="29" t="s">
        <v>531</v>
      </c>
      <c r="J200" s="29" t="s">
        <v>61</v>
      </c>
      <c r="K200" s="29" t="s">
        <v>61</v>
      </c>
      <c r="L200" s="29" t="s">
        <v>47</v>
      </c>
      <c r="M200" s="30">
        <v>9500</v>
      </c>
      <c r="N200" s="31" t="s">
        <v>61</v>
      </c>
      <c r="O200" s="31" t="s">
        <v>61</v>
      </c>
      <c r="P200" s="30">
        <v>8892.01</v>
      </c>
    </row>
    <row r="201" spans="1:16" ht="15" customHeight="1">
      <c r="A201" s="29" t="s">
        <v>59</v>
      </c>
      <c r="B201" s="29" t="s">
        <v>60</v>
      </c>
      <c r="C201" s="28">
        <v>2015</v>
      </c>
      <c r="D201" s="29" t="s">
        <v>604</v>
      </c>
      <c r="E201" s="32" t="s">
        <v>605</v>
      </c>
      <c r="F201" s="29" t="s">
        <v>3</v>
      </c>
      <c r="G201" s="29" t="s">
        <v>61</v>
      </c>
      <c r="H201" s="29" t="s">
        <v>61</v>
      </c>
      <c r="I201" s="29" t="s">
        <v>61</v>
      </c>
      <c r="J201" s="29" t="s">
        <v>61</v>
      </c>
      <c r="K201" s="29" t="s">
        <v>61</v>
      </c>
      <c r="L201" s="29" t="s">
        <v>61</v>
      </c>
      <c r="M201" s="30">
        <v>185000</v>
      </c>
      <c r="N201" s="31" t="s">
        <v>606</v>
      </c>
      <c r="O201" s="31" t="s">
        <v>61</v>
      </c>
      <c r="P201" s="30" t="s">
        <v>61</v>
      </c>
    </row>
    <row r="202" spans="1:16" ht="15" customHeight="1">
      <c r="A202" s="29" t="s">
        <v>59</v>
      </c>
      <c r="B202" s="29" t="s">
        <v>60</v>
      </c>
      <c r="C202" s="28">
        <v>2015</v>
      </c>
      <c r="D202" s="29" t="s">
        <v>607</v>
      </c>
      <c r="E202" s="32" t="s">
        <v>608</v>
      </c>
      <c r="F202" s="29" t="s">
        <v>12</v>
      </c>
      <c r="G202" s="29" t="s">
        <v>609</v>
      </c>
      <c r="H202" s="29" t="s">
        <v>61</v>
      </c>
      <c r="I202" s="29" t="s">
        <v>610</v>
      </c>
      <c r="J202" s="29" t="s">
        <v>61</v>
      </c>
      <c r="K202" s="29" t="s">
        <v>61</v>
      </c>
      <c r="L202" s="29" t="s">
        <v>47</v>
      </c>
      <c r="M202" s="30">
        <v>9048.78</v>
      </c>
      <c r="N202" s="31" t="s">
        <v>61</v>
      </c>
      <c r="O202" s="31" t="s">
        <v>61</v>
      </c>
      <c r="P202" s="30">
        <v>9048.78</v>
      </c>
    </row>
    <row r="203" spans="1:16" ht="15" customHeight="1">
      <c r="A203" s="29" t="s">
        <v>59</v>
      </c>
      <c r="B203" s="29" t="s">
        <v>60</v>
      </c>
      <c r="C203" s="28">
        <v>2015</v>
      </c>
      <c r="D203" s="29" t="s">
        <v>611</v>
      </c>
      <c r="E203" s="32" t="s">
        <v>612</v>
      </c>
      <c r="F203" s="29" t="s">
        <v>12</v>
      </c>
      <c r="G203" s="29" t="s">
        <v>506</v>
      </c>
      <c r="H203" s="29" t="s">
        <v>61</v>
      </c>
      <c r="I203" s="29" t="s">
        <v>507</v>
      </c>
      <c r="J203" s="29" t="s">
        <v>61</v>
      </c>
      <c r="K203" s="29" t="s">
        <v>61</v>
      </c>
      <c r="L203" s="29" t="s">
        <v>47</v>
      </c>
      <c r="M203" s="30">
        <v>11199.66</v>
      </c>
      <c r="N203" s="31" t="s">
        <v>61</v>
      </c>
      <c r="O203" s="31" t="s">
        <v>61</v>
      </c>
      <c r="P203" s="30">
        <v>11199.66</v>
      </c>
    </row>
    <row r="204" spans="1:16" ht="15" customHeight="1">
      <c r="A204" s="29" t="s">
        <v>59</v>
      </c>
      <c r="B204" s="29" t="s">
        <v>60</v>
      </c>
      <c r="C204" s="28">
        <v>2015</v>
      </c>
      <c r="D204" s="29" t="s">
        <v>613</v>
      </c>
      <c r="E204" s="32" t="s">
        <v>614</v>
      </c>
      <c r="F204" s="29" t="s">
        <v>7</v>
      </c>
      <c r="G204" s="29" t="s">
        <v>95</v>
      </c>
      <c r="H204" s="29" t="s">
        <v>61</v>
      </c>
      <c r="I204" s="29" t="s">
        <v>96</v>
      </c>
      <c r="J204" s="29" t="s">
        <v>61</v>
      </c>
      <c r="K204" s="29" t="s">
        <v>61</v>
      </c>
      <c r="L204" s="29" t="s">
        <v>47</v>
      </c>
      <c r="M204" s="30">
        <v>96000</v>
      </c>
      <c r="N204" s="31" t="s">
        <v>61</v>
      </c>
      <c r="O204" s="31" t="s">
        <v>61</v>
      </c>
      <c r="P204" s="30">
        <v>34344.07</v>
      </c>
    </row>
    <row r="205" spans="1:16" ht="15" customHeight="1">
      <c r="A205" s="29" t="s">
        <v>59</v>
      </c>
      <c r="B205" s="29" t="s">
        <v>60</v>
      </c>
      <c r="C205" s="28">
        <v>2015</v>
      </c>
      <c r="D205" s="29" t="s">
        <v>615</v>
      </c>
      <c r="E205" s="32" t="s">
        <v>616</v>
      </c>
      <c r="F205" s="29" t="s">
        <v>12</v>
      </c>
      <c r="G205" s="29" t="s">
        <v>617</v>
      </c>
      <c r="H205" s="29" t="s">
        <v>61</v>
      </c>
      <c r="I205" s="29" t="s">
        <v>618</v>
      </c>
      <c r="J205" s="29" t="s">
        <v>61</v>
      </c>
      <c r="K205" s="29" t="s">
        <v>61</v>
      </c>
      <c r="L205" s="29" t="s">
        <v>47</v>
      </c>
      <c r="M205" s="30">
        <v>4000</v>
      </c>
      <c r="N205" s="31" t="s">
        <v>61</v>
      </c>
      <c r="O205" s="31" t="s">
        <v>61</v>
      </c>
      <c r="P205" s="30">
        <v>715.9</v>
      </c>
    </row>
    <row r="206" spans="1:16" ht="15" customHeight="1">
      <c r="A206" s="29" t="s">
        <v>59</v>
      </c>
      <c r="B206" s="29" t="s">
        <v>60</v>
      </c>
      <c r="C206" s="28">
        <v>2015</v>
      </c>
      <c r="D206" s="29" t="s">
        <v>619</v>
      </c>
      <c r="E206" s="32" t="s">
        <v>620</v>
      </c>
      <c r="F206" s="29" t="s">
        <v>12</v>
      </c>
      <c r="G206" s="29" t="s">
        <v>621</v>
      </c>
      <c r="H206" s="29" t="s">
        <v>61</v>
      </c>
      <c r="I206" s="29" t="s">
        <v>622</v>
      </c>
      <c r="J206" s="29" t="s">
        <v>61</v>
      </c>
      <c r="K206" s="29" t="s">
        <v>61</v>
      </c>
      <c r="L206" s="29" t="s">
        <v>47</v>
      </c>
      <c r="M206" s="30">
        <v>5000</v>
      </c>
      <c r="N206" s="31" t="s">
        <v>61</v>
      </c>
      <c r="O206" s="31" t="s">
        <v>61</v>
      </c>
      <c r="P206" s="30">
        <v>2178.06</v>
      </c>
    </row>
    <row r="207" spans="1:16" ht="15" customHeight="1">
      <c r="A207" s="29" t="s">
        <v>59</v>
      </c>
      <c r="B207" s="29" t="s">
        <v>60</v>
      </c>
      <c r="C207" s="28">
        <v>2015</v>
      </c>
      <c r="D207" s="29" t="s">
        <v>623</v>
      </c>
      <c r="E207" s="32" t="s">
        <v>624</v>
      </c>
      <c r="F207" s="29" t="s">
        <v>12</v>
      </c>
      <c r="G207" s="29" t="s">
        <v>302</v>
      </c>
      <c r="H207" s="29" t="s">
        <v>61</v>
      </c>
      <c r="I207" s="29" t="s">
        <v>625</v>
      </c>
      <c r="J207" s="29" t="s">
        <v>61</v>
      </c>
      <c r="K207" s="29" t="s">
        <v>61</v>
      </c>
      <c r="L207" s="29" t="s">
        <v>47</v>
      </c>
      <c r="M207" s="30">
        <v>8500</v>
      </c>
      <c r="N207" s="31" t="s">
        <v>61</v>
      </c>
      <c r="O207" s="31" t="s">
        <v>61</v>
      </c>
      <c r="P207" s="30">
        <v>8127</v>
      </c>
    </row>
    <row r="208" spans="1:16" ht="15" customHeight="1">
      <c r="A208" s="29" t="s">
        <v>59</v>
      </c>
      <c r="B208" s="29" t="s">
        <v>60</v>
      </c>
      <c r="C208" s="28">
        <v>2015</v>
      </c>
      <c r="D208" s="29" t="s">
        <v>626</v>
      </c>
      <c r="E208" s="32" t="s">
        <v>627</v>
      </c>
      <c r="F208" s="29" t="s">
        <v>12</v>
      </c>
      <c r="G208" s="29" t="s">
        <v>628</v>
      </c>
      <c r="H208" s="29" t="s">
        <v>61</v>
      </c>
      <c r="I208" s="29" t="s">
        <v>629</v>
      </c>
      <c r="J208" s="29" t="s">
        <v>61</v>
      </c>
      <c r="K208" s="29" t="s">
        <v>61</v>
      </c>
      <c r="L208" s="29" t="s">
        <v>47</v>
      </c>
      <c r="M208" s="30">
        <v>4918.24</v>
      </c>
      <c r="N208" s="31" t="s">
        <v>61</v>
      </c>
      <c r="O208" s="31" t="s">
        <v>61</v>
      </c>
      <c r="P208" s="30">
        <v>4918.03</v>
      </c>
    </row>
    <row r="209" spans="1:16" ht="15" customHeight="1">
      <c r="A209" s="29" t="s">
        <v>59</v>
      </c>
      <c r="B209" s="29" t="s">
        <v>60</v>
      </c>
      <c r="C209" s="28">
        <v>2015</v>
      </c>
      <c r="D209" s="29" t="s">
        <v>630</v>
      </c>
      <c r="E209" s="32" t="s">
        <v>631</v>
      </c>
      <c r="F209" s="29" t="s">
        <v>12</v>
      </c>
      <c r="G209" s="29" t="s">
        <v>356</v>
      </c>
      <c r="H209" s="29" t="s">
        <v>61</v>
      </c>
      <c r="I209" s="29" t="s">
        <v>357</v>
      </c>
      <c r="J209" s="29" t="s">
        <v>61</v>
      </c>
      <c r="K209" s="29" t="s">
        <v>61</v>
      </c>
      <c r="L209" s="29" t="s">
        <v>47</v>
      </c>
      <c r="M209" s="30">
        <v>3312</v>
      </c>
      <c r="N209" s="31" t="s">
        <v>61</v>
      </c>
      <c r="O209" s="31" t="s">
        <v>61</v>
      </c>
      <c r="P209" s="30">
        <v>3312</v>
      </c>
    </row>
    <row r="210" spans="1:16" ht="15" customHeight="1">
      <c r="A210" s="29" t="s">
        <v>59</v>
      </c>
      <c r="B210" s="29" t="s">
        <v>60</v>
      </c>
      <c r="C210" s="28">
        <v>2015</v>
      </c>
      <c r="D210" s="29" t="s">
        <v>632</v>
      </c>
      <c r="E210" s="32" t="s">
        <v>633</v>
      </c>
      <c r="F210" s="29" t="s">
        <v>12</v>
      </c>
      <c r="G210" s="29" t="s">
        <v>530</v>
      </c>
      <c r="H210" s="29" t="s">
        <v>61</v>
      </c>
      <c r="I210" s="29" t="s">
        <v>531</v>
      </c>
      <c r="J210" s="29" t="s">
        <v>61</v>
      </c>
      <c r="K210" s="29" t="s">
        <v>61</v>
      </c>
      <c r="L210" s="29" t="s">
        <v>47</v>
      </c>
      <c r="M210" s="30">
        <v>1200</v>
      </c>
      <c r="N210" s="31" t="s">
        <v>61</v>
      </c>
      <c r="O210" s="31" t="s">
        <v>61</v>
      </c>
      <c r="P210" s="30">
        <v>1200</v>
      </c>
    </row>
    <row r="211" spans="1:16" ht="15" customHeight="1">
      <c r="A211" s="29" t="s">
        <v>59</v>
      </c>
      <c r="B211" s="29" t="s">
        <v>60</v>
      </c>
      <c r="C211" s="28">
        <v>2015</v>
      </c>
      <c r="D211" s="29" t="s">
        <v>634</v>
      </c>
      <c r="E211" s="32" t="s">
        <v>635</v>
      </c>
      <c r="F211" s="29" t="s">
        <v>12</v>
      </c>
      <c r="G211" s="29" t="s">
        <v>636</v>
      </c>
      <c r="H211" s="29" t="s">
        <v>61</v>
      </c>
      <c r="I211" s="29" t="s">
        <v>637</v>
      </c>
      <c r="J211" s="29" t="s">
        <v>61</v>
      </c>
      <c r="K211" s="29" t="s">
        <v>61</v>
      </c>
      <c r="L211" s="29" t="s">
        <v>47</v>
      </c>
      <c r="M211" s="30">
        <v>11500</v>
      </c>
      <c r="N211" s="31" t="s">
        <v>61</v>
      </c>
      <c r="O211" s="31" t="s">
        <v>61</v>
      </c>
      <c r="P211" s="30">
        <v>10354.8</v>
      </c>
    </row>
    <row r="212" spans="1:16" ht="15" customHeight="1">
      <c r="A212" s="29" t="s">
        <v>59</v>
      </c>
      <c r="B212" s="29" t="s">
        <v>60</v>
      </c>
      <c r="C212" s="28">
        <v>2015</v>
      </c>
      <c r="D212" s="29" t="s">
        <v>638</v>
      </c>
      <c r="E212" s="32" t="s">
        <v>639</v>
      </c>
      <c r="F212" s="29" t="s">
        <v>12</v>
      </c>
      <c r="G212" s="29" t="s">
        <v>641</v>
      </c>
      <c r="H212" s="29" t="s">
        <v>61</v>
      </c>
      <c r="I212" s="29" t="s">
        <v>642</v>
      </c>
      <c r="J212" s="29" t="s">
        <v>61</v>
      </c>
      <c r="K212" s="29" t="s">
        <v>61</v>
      </c>
      <c r="L212" s="29" t="s">
        <v>47</v>
      </c>
      <c r="M212" s="30">
        <v>4243.08</v>
      </c>
      <c r="N212" s="31" t="s">
        <v>640</v>
      </c>
      <c r="O212" s="31" t="s">
        <v>61</v>
      </c>
      <c r="P212" s="30">
        <v>4234.25</v>
      </c>
    </row>
    <row r="213" spans="1:16" ht="15" customHeight="1">
      <c r="A213" s="29" t="s">
        <v>59</v>
      </c>
      <c r="B213" s="29" t="s">
        <v>60</v>
      </c>
      <c r="C213" s="28">
        <v>2015</v>
      </c>
      <c r="D213" s="29" t="s">
        <v>643</v>
      </c>
      <c r="E213" s="32" t="s">
        <v>644</v>
      </c>
      <c r="F213" s="29" t="s">
        <v>12</v>
      </c>
      <c r="G213" s="29" t="s">
        <v>645</v>
      </c>
      <c r="H213" s="29" t="s">
        <v>61</v>
      </c>
      <c r="I213" s="29" t="s">
        <v>646</v>
      </c>
      <c r="J213" s="29" t="s">
        <v>61</v>
      </c>
      <c r="K213" s="29" t="s">
        <v>61</v>
      </c>
      <c r="L213" s="29" t="s">
        <v>47</v>
      </c>
      <c r="M213" s="30">
        <v>5100</v>
      </c>
      <c r="N213" s="31" t="s">
        <v>61</v>
      </c>
      <c r="O213" s="31" t="s">
        <v>61</v>
      </c>
      <c r="P213" s="30">
        <v>5303</v>
      </c>
    </row>
    <row r="214" spans="1:16" ht="15" customHeight="1">
      <c r="A214" s="29" t="s">
        <v>59</v>
      </c>
      <c r="B214" s="29" t="s">
        <v>60</v>
      </c>
      <c r="C214" s="28">
        <v>2015</v>
      </c>
      <c r="D214" s="29" t="s">
        <v>647</v>
      </c>
      <c r="E214" s="32" t="s">
        <v>648</v>
      </c>
      <c r="F214" s="29" t="s">
        <v>12</v>
      </c>
      <c r="G214" s="29" t="s">
        <v>649</v>
      </c>
      <c r="H214" s="29" t="s">
        <v>61</v>
      </c>
      <c r="I214" s="29" t="s">
        <v>650</v>
      </c>
      <c r="J214" s="29" t="s">
        <v>61</v>
      </c>
      <c r="K214" s="29" t="s">
        <v>61</v>
      </c>
      <c r="L214" s="29" t="s">
        <v>47</v>
      </c>
      <c r="M214" s="30">
        <v>4305.69</v>
      </c>
      <c r="N214" s="31" t="s">
        <v>61</v>
      </c>
      <c r="O214" s="31" t="s">
        <v>61</v>
      </c>
      <c r="P214" s="30">
        <v>4305.69</v>
      </c>
    </row>
    <row r="215" spans="1:16" ht="15" customHeight="1">
      <c r="A215" s="29" t="s">
        <v>59</v>
      </c>
      <c r="B215" s="29" t="s">
        <v>60</v>
      </c>
      <c r="C215" s="28">
        <v>2015</v>
      </c>
      <c r="D215" s="29" t="s">
        <v>651</v>
      </c>
      <c r="E215" s="32" t="s">
        <v>652</v>
      </c>
      <c r="F215" s="29" t="s">
        <v>12</v>
      </c>
      <c r="G215" s="29" t="s">
        <v>653</v>
      </c>
      <c r="H215" s="29" t="s">
        <v>61</v>
      </c>
      <c r="I215" s="29" t="s">
        <v>654</v>
      </c>
      <c r="J215" s="29" t="s">
        <v>61</v>
      </c>
      <c r="K215" s="29" t="s">
        <v>61</v>
      </c>
      <c r="L215" s="29" t="s">
        <v>47</v>
      </c>
      <c r="M215" s="30">
        <v>2500</v>
      </c>
      <c r="N215" s="31" t="s">
        <v>61</v>
      </c>
      <c r="O215" s="31" t="s">
        <v>61</v>
      </c>
      <c r="P215" s="30">
        <v>1194.86</v>
      </c>
    </row>
    <row r="216" spans="1:16" ht="15" customHeight="1">
      <c r="A216" s="29" t="s">
        <v>59</v>
      </c>
      <c r="B216" s="29" t="s">
        <v>60</v>
      </c>
      <c r="C216" s="28">
        <v>2015</v>
      </c>
      <c r="D216" s="29" t="s">
        <v>655</v>
      </c>
      <c r="E216" s="32" t="s">
        <v>656</v>
      </c>
      <c r="F216" s="29" t="s">
        <v>7</v>
      </c>
      <c r="G216" s="29" t="s">
        <v>657</v>
      </c>
      <c r="H216" s="29" t="s">
        <v>61</v>
      </c>
      <c r="I216" s="29" t="s">
        <v>658</v>
      </c>
      <c r="J216" s="29" t="s">
        <v>61</v>
      </c>
      <c r="K216" s="29" t="s">
        <v>61</v>
      </c>
      <c r="L216" s="29" t="s">
        <v>47</v>
      </c>
      <c r="M216" s="30">
        <v>68852.46</v>
      </c>
      <c r="N216" s="31" t="s">
        <v>61</v>
      </c>
      <c r="O216" s="31" t="s">
        <v>61</v>
      </c>
      <c r="P216" s="30">
        <v>31751.47</v>
      </c>
    </row>
    <row r="217" spans="1:16" ht="15" customHeight="1">
      <c r="A217" s="29" t="s">
        <v>59</v>
      </c>
      <c r="B217" s="29" t="s">
        <v>60</v>
      </c>
      <c r="C217" s="28">
        <v>2015</v>
      </c>
      <c r="D217" s="29" t="s">
        <v>659</v>
      </c>
      <c r="E217" s="32" t="s">
        <v>660</v>
      </c>
      <c r="F217" s="29" t="s">
        <v>12</v>
      </c>
      <c r="G217" s="29" t="s">
        <v>661</v>
      </c>
      <c r="H217" s="29" t="s">
        <v>61</v>
      </c>
      <c r="I217" s="29" t="s">
        <v>662</v>
      </c>
      <c r="J217" s="29" t="s">
        <v>61</v>
      </c>
      <c r="K217" s="29" t="s">
        <v>61</v>
      </c>
      <c r="L217" s="29" t="s">
        <v>47</v>
      </c>
      <c r="M217" s="30">
        <v>3790</v>
      </c>
      <c r="N217" s="31" t="s">
        <v>61</v>
      </c>
      <c r="O217" s="31" t="s">
        <v>61</v>
      </c>
      <c r="P217" s="30">
        <v>3790</v>
      </c>
    </row>
    <row r="218" spans="1:16" ht="15" customHeight="1">
      <c r="A218" s="29" t="s">
        <v>59</v>
      </c>
      <c r="B218" s="29" t="s">
        <v>60</v>
      </c>
      <c r="C218" s="28">
        <v>2015</v>
      </c>
      <c r="D218" s="29" t="s">
        <v>663</v>
      </c>
      <c r="E218" s="32" t="s">
        <v>664</v>
      </c>
      <c r="F218" s="29" t="s">
        <v>12</v>
      </c>
      <c r="G218" s="29" t="s">
        <v>554</v>
      </c>
      <c r="H218" s="29" t="s">
        <v>61</v>
      </c>
      <c r="I218" s="29" t="s">
        <v>555</v>
      </c>
      <c r="J218" s="29" t="s">
        <v>61</v>
      </c>
      <c r="K218" s="29" t="s">
        <v>61</v>
      </c>
      <c r="L218" s="29" t="s">
        <v>47</v>
      </c>
      <c r="M218" s="30">
        <v>4983.22</v>
      </c>
      <c r="N218" s="31" t="s">
        <v>61</v>
      </c>
      <c r="O218" s="31" t="s">
        <v>61</v>
      </c>
      <c r="P218" s="30">
        <v>4983.23</v>
      </c>
    </row>
    <row r="219" spans="1:16" ht="15" customHeight="1">
      <c r="A219" s="29" t="s">
        <v>59</v>
      </c>
      <c r="B219" s="29" t="s">
        <v>60</v>
      </c>
      <c r="C219" s="28">
        <v>2015</v>
      </c>
      <c r="D219" s="29" t="s">
        <v>665</v>
      </c>
      <c r="E219" s="32" t="s">
        <v>666</v>
      </c>
      <c r="F219" s="29" t="s">
        <v>12</v>
      </c>
      <c r="G219" s="29" t="s">
        <v>446</v>
      </c>
      <c r="H219" s="29" t="s">
        <v>61</v>
      </c>
      <c r="I219" s="29" t="s">
        <v>447</v>
      </c>
      <c r="J219" s="29" t="s">
        <v>61</v>
      </c>
      <c r="K219" s="29" t="s">
        <v>61</v>
      </c>
      <c r="L219" s="29" t="s">
        <v>47</v>
      </c>
      <c r="M219" s="30">
        <v>2360</v>
      </c>
      <c r="N219" s="31" t="s">
        <v>61</v>
      </c>
      <c r="O219" s="31" t="s">
        <v>61</v>
      </c>
      <c r="P219" s="30">
        <v>2325.6</v>
      </c>
    </row>
    <row r="220" spans="1:16" ht="15" customHeight="1">
      <c r="A220" s="29" t="s">
        <v>59</v>
      </c>
      <c r="B220" s="29" t="s">
        <v>60</v>
      </c>
      <c r="C220" s="28">
        <v>2015</v>
      </c>
      <c r="D220" s="29" t="s">
        <v>667</v>
      </c>
      <c r="E220" s="32" t="s">
        <v>668</v>
      </c>
      <c r="F220" s="29" t="s">
        <v>12</v>
      </c>
      <c r="G220" s="29" t="s">
        <v>669</v>
      </c>
      <c r="H220" s="29" t="s">
        <v>61</v>
      </c>
      <c r="I220" s="29" t="s">
        <v>670</v>
      </c>
      <c r="J220" s="29" t="s">
        <v>61</v>
      </c>
      <c r="K220" s="29" t="s">
        <v>61</v>
      </c>
      <c r="L220" s="29" t="s">
        <v>47</v>
      </c>
      <c r="M220" s="30">
        <v>7500</v>
      </c>
      <c r="N220" s="31" t="s">
        <v>61</v>
      </c>
      <c r="O220" s="31" t="s">
        <v>61</v>
      </c>
      <c r="P220" s="30" t="s">
        <v>61</v>
      </c>
    </row>
    <row r="221" spans="1:16" ht="15" customHeight="1">
      <c r="A221" s="29" t="s">
        <v>59</v>
      </c>
      <c r="B221" s="29" t="s">
        <v>60</v>
      </c>
      <c r="C221" s="28">
        <v>2015</v>
      </c>
      <c r="D221" s="29" t="s">
        <v>671</v>
      </c>
      <c r="E221" s="32" t="s">
        <v>672</v>
      </c>
      <c r="F221" s="29" t="s">
        <v>12</v>
      </c>
      <c r="G221" s="29" t="s">
        <v>673</v>
      </c>
      <c r="H221" s="29" t="s">
        <v>61</v>
      </c>
      <c r="I221" s="29" t="s">
        <v>674</v>
      </c>
      <c r="J221" s="29" t="s">
        <v>61</v>
      </c>
      <c r="K221" s="29" t="s">
        <v>61</v>
      </c>
      <c r="L221" s="29" t="s">
        <v>47</v>
      </c>
      <c r="M221" s="30">
        <v>1542.66</v>
      </c>
      <c r="N221" s="31" t="s">
        <v>61</v>
      </c>
      <c r="O221" s="31" t="s">
        <v>61</v>
      </c>
      <c r="P221" s="30">
        <v>1542.66</v>
      </c>
    </row>
    <row r="222" spans="1:16" ht="15" customHeight="1">
      <c r="A222" s="29" t="s">
        <v>59</v>
      </c>
      <c r="B222" s="29" t="s">
        <v>60</v>
      </c>
      <c r="C222" s="28">
        <v>2015</v>
      </c>
      <c r="D222" s="29" t="s">
        <v>675</v>
      </c>
      <c r="E222" s="32" t="s">
        <v>676</v>
      </c>
      <c r="F222" s="29" t="s">
        <v>12</v>
      </c>
      <c r="G222" s="29" t="s">
        <v>677</v>
      </c>
      <c r="H222" s="29" t="s">
        <v>61</v>
      </c>
      <c r="I222" s="29" t="s">
        <v>678</v>
      </c>
      <c r="J222" s="29" t="s">
        <v>61</v>
      </c>
      <c r="K222" s="29" t="s">
        <v>61</v>
      </c>
      <c r="L222" s="29" t="s">
        <v>47</v>
      </c>
      <c r="M222" s="30">
        <v>3526</v>
      </c>
      <c r="N222" s="31" t="s">
        <v>61</v>
      </c>
      <c r="O222" s="31" t="s">
        <v>61</v>
      </c>
      <c r="P222" s="30">
        <v>3526</v>
      </c>
    </row>
    <row r="223" spans="1:16" ht="15" customHeight="1">
      <c r="A223" s="29" t="s">
        <v>59</v>
      </c>
      <c r="B223" s="29" t="s">
        <v>60</v>
      </c>
      <c r="C223" s="28">
        <v>2015</v>
      </c>
      <c r="D223" s="29" t="s">
        <v>679</v>
      </c>
      <c r="E223" s="32" t="s">
        <v>680</v>
      </c>
      <c r="F223" s="29" t="s">
        <v>12</v>
      </c>
      <c r="G223" s="29" t="s">
        <v>380</v>
      </c>
      <c r="H223" s="29" t="s">
        <v>61</v>
      </c>
      <c r="I223" s="29" t="s">
        <v>579</v>
      </c>
      <c r="J223" s="29" t="s">
        <v>61</v>
      </c>
      <c r="K223" s="29" t="s">
        <v>61</v>
      </c>
      <c r="L223" s="29" t="s">
        <v>47</v>
      </c>
      <c r="M223" s="30">
        <v>5122.8</v>
      </c>
      <c r="N223" s="31" t="s">
        <v>61</v>
      </c>
      <c r="O223" s="31" t="s">
        <v>61</v>
      </c>
      <c r="P223" s="30">
        <v>5372.12</v>
      </c>
    </row>
    <row r="224" spans="1:16" ht="15" customHeight="1">
      <c r="A224" s="29" t="s">
        <v>59</v>
      </c>
      <c r="B224" s="29" t="s">
        <v>60</v>
      </c>
      <c r="C224" s="28">
        <v>2015</v>
      </c>
      <c r="D224" s="29" t="s">
        <v>681</v>
      </c>
      <c r="E224" s="32" t="s">
        <v>682</v>
      </c>
      <c r="F224" s="29" t="s">
        <v>12</v>
      </c>
      <c r="G224" s="29" t="s">
        <v>683</v>
      </c>
      <c r="H224" s="29" t="s">
        <v>61</v>
      </c>
      <c r="I224" s="29" t="s">
        <v>684</v>
      </c>
      <c r="J224" s="29" t="s">
        <v>61</v>
      </c>
      <c r="K224" s="29" t="s">
        <v>61</v>
      </c>
      <c r="L224" s="29" t="s">
        <v>47</v>
      </c>
      <c r="M224" s="30">
        <v>5500</v>
      </c>
      <c r="N224" s="31" t="s">
        <v>61</v>
      </c>
      <c r="O224" s="31" t="s">
        <v>61</v>
      </c>
      <c r="P224" s="30">
        <v>5107.5</v>
      </c>
    </row>
    <row r="225" spans="1:16" ht="15" customHeight="1">
      <c r="A225" s="29" t="s">
        <v>59</v>
      </c>
      <c r="B225" s="29" t="s">
        <v>60</v>
      </c>
      <c r="C225" s="28">
        <v>2015</v>
      </c>
      <c r="D225" s="29" t="s">
        <v>685</v>
      </c>
      <c r="E225" s="32" t="s">
        <v>686</v>
      </c>
      <c r="F225" s="29" t="s">
        <v>12</v>
      </c>
      <c r="G225" s="29" t="s">
        <v>687</v>
      </c>
      <c r="H225" s="29" t="s">
        <v>61</v>
      </c>
      <c r="I225" s="29" t="s">
        <v>688</v>
      </c>
      <c r="J225" s="29" t="s">
        <v>61</v>
      </c>
      <c r="K225" s="29" t="s">
        <v>61</v>
      </c>
      <c r="L225" s="29" t="s">
        <v>47</v>
      </c>
      <c r="M225" s="30">
        <v>2190</v>
      </c>
      <c r="N225" s="31" t="s">
        <v>61</v>
      </c>
      <c r="O225" s="31" t="s">
        <v>61</v>
      </c>
      <c r="P225" s="30">
        <v>2190</v>
      </c>
    </row>
    <row r="226" spans="1:16" ht="15" customHeight="1">
      <c r="A226" s="29" t="s">
        <v>59</v>
      </c>
      <c r="B226" s="29" t="s">
        <v>60</v>
      </c>
      <c r="C226" s="28">
        <v>2015</v>
      </c>
      <c r="D226" s="29" t="s">
        <v>689</v>
      </c>
      <c r="E226" s="32" t="s">
        <v>690</v>
      </c>
      <c r="F226" s="29" t="s">
        <v>12</v>
      </c>
      <c r="G226" s="29" t="s">
        <v>691</v>
      </c>
      <c r="H226" s="29" t="s">
        <v>61</v>
      </c>
      <c r="I226" s="29" t="s">
        <v>692</v>
      </c>
      <c r="J226" s="29" t="s">
        <v>61</v>
      </c>
      <c r="K226" s="29" t="s">
        <v>61</v>
      </c>
      <c r="L226" s="29" t="s">
        <v>47</v>
      </c>
      <c r="M226" s="30">
        <v>2024.8</v>
      </c>
      <c r="N226" s="31" t="s">
        <v>61</v>
      </c>
      <c r="O226" s="31" t="s">
        <v>61</v>
      </c>
      <c r="P226" s="30">
        <v>2024.78</v>
      </c>
    </row>
    <row r="227" spans="1:16" ht="15" customHeight="1">
      <c r="A227" s="29" t="s">
        <v>59</v>
      </c>
      <c r="B227" s="29" t="s">
        <v>60</v>
      </c>
      <c r="C227" s="28">
        <v>2015</v>
      </c>
      <c r="D227" s="29" t="s">
        <v>693</v>
      </c>
      <c r="E227" s="32" t="s">
        <v>694</v>
      </c>
      <c r="F227" s="29" t="s">
        <v>12</v>
      </c>
      <c r="G227" s="29" t="s">
        <v>426</v>
      </c>
      <c r="H227" s="29" t="s">
        <v>61</v>
      </c>
      <c r="I227" s="29" t="s">
        <v>695</v>
      </c>
      <c r="J227" s="29" t="s">
        <v>61</v>
      </c>
      <c r="K227" s="29" t="s">
        <v>61</v>
      </c>
      <c r="L227" s="29" t="s">
        <v>47</v>
      </c>
      <c r="M227" s="30">
        <v>20980</v>
      </c>
      <c r="N227" s="31" t="s">
        <v>61</v>
      </c>
      <c r="O227" s="31" t="s">
        <v>61</v>
      </c>
      <c r="P227" s="30">
        <v>23121.46</v>
      </c>
    </row>
    <row r="228" spans="1:16" ht="15" customHeight="1">
      <c r="A228" s="29" t="s">
        <v>59</v>
      </c>
      <c r="B228" s="29" t="s">
        <v>60</v>
      </c>
      <c r="C228" s="28">
        <v>2015</v>
      </c>
      <c r="D228" s="29" t="s">
        <v>696</v>
      </c>
      <c r="E228" s="32" t="s">
        <v>697</v>
      </c>
      <c r="F228" s="29" t="s">
        <v>12</v>
      </c>
      <c r="G228" s="29" t="s">
        <v>698</v>
      </c>
      <c r="H228" s="29" t="s">
        <v>61</v>
      </c>
      <c r="I228" s="29" t="s">
        <v>699</v>
      </c>
      <c r="J228" s="29" t="s">
        <v>61</v>
      </c>
      <c r="K228" s="29" t="s">
        <v>61</v>
      </c>
      <c r="L228" s="29" t="s">
        <v>47</v>
      </c>
      <c r="M228" s="30">
        <v>5000</v>
      </c>
      <c r="N228" s="31" t="s">
        <v>61</v>
      </c>
      <c r="O228" s="31" t="s">
        <v>61</v>
      </c>
      <c r="P228" s="30">
        <v>1189.64</v>
      </c>
    </row>
    <row r="229" spans="1:16" ht="15" customHeight="1">
      <c r="A229" s="29" t="s">
        <v>59</v>
      </c>
      <c r="B229" s="29" t="s">
        <v>60</v>
      </c>
      <c r="C229" s="28">
        <v>2015</v>
      </c>
      <c r="D229" s="29" t="s">
        <v>700</v>
      </c>
      <c r="E229" s="32" t="s">
        <v>701</v>
      </c>
      <c r="F229" s="29" t="s">
        <v>12</v>
      </c>
      <c r="G229" s="29" t="s">
        <v>352</v>
      </c>
      <c r="H229" s="29" t="s">
        <v>61</v>
      </c>
      <c r="I229" s="29" t="s">
        <v>702</v>
      </c>
      <c r="J229" s="29" t="s">
        <v>61</v>
      </c>
      <c r="K229" s="29" t="s">
        <v>61</v>
      </c>
      <c r="L229" s="29" t="s">
        <v>47</v>
      </c>
      <c r="M229" s="30">
        <v>2929</v>
      </c>
      <c r="N229" s="31" t="s">
        <v>61</v>
      </c>
      <c r="O229" s="31" t="s">
        <v>61</v>
      </c>
      <c r="P229" s="30">
        <v>1688</v>
      </c>
    </row>
    <row r="230" spans="1:16" ht="15" customHeight="1">
      <c r="A230" s="29" t="s">
        <v>59</v>
      </c>
      <c r="B230" s="29" t="s">
        <v>60</v>
      </c>
      <c r="C230" s="28">
        <v>2015</v>
      </c>
      <c r="D230" s="29" t="s">
        <v>703</v>
      </c>
      <c r="E230" s="32" t="s">
        <v>704</v>
      </c>
      <c r="F230" s="29" t="s">
        <v>12</v>
      </c>
      <c r="G230" s="29" t="s">
        <v>705</v>
      </c>
      <c r="H230" s="29" t="s">
        <v>61</v>
      </c>
      <c r="I230" s="29" t="s">
        <v>706</v>
      </c>
      <c r="J230" s="29" t="s">
        <v>61</v>
      </c>
      <c r="K230" s="29" t="s">
        <v>61</v>
      </c>
      <c r="L230" s="29" t="s">
        <v>47</v>
      </c>
      <c r="M230" s="30">
        <v>3840</v>
      </c>
      <c r="N230" s="31" t="s">
        <v>61</v>
      </c>
      <c r="O230" s="31" t="s">
        <v>61</v>
      </c>
      <c r="P230" s="30">
        <v>3348</v>
      </c>
    </row>
    <row r="231" spans="1:16" ht="15" customHeight="1">
      <c r="A231" s="29" t="s">
        <v>59</v>
      </c>
      <c r="B231" s="29" t="s">
        <v>60</v>
      </c>
      <c r="C231" s="28">
        <v>2015</v>
      </c>
      <c r="D231" s="29" t="s">
        <v>707</v>
      </c>
      <c r="E231" s="32" t="s">
        <v>708</v>
      </c>
      <c r="F231" s="29" t="s">
        <v>12</v>
      </c>
      <c r="G231" s="29" t="s">
        <v>709</v>
      </c>
      <c r="H231" s="29" t="s">
        <v>61</v>
      </c>
      <c r="I231" s="29" t="s">
        <v>710</v>
      </c>
      <c r="J231" s="29" t="s">
        <v>61</v>
      </c>
      <c r="K231" s="29" t="s">
        <v>61</v>
      </c>
      <c r="L231" s="29" t="s">
        <v>47</v>
      </c>
      <c r="M231" s="30">
        <v>1240</v>
      </c>
      <c r="N231" s="31" t="s">
        <v>61</v>
      </c>
      <c r="O231" s="31" t="s">
        <v>61</v>
      </c>
      <c r="P231" s="30">
        <v>1240</v>
      </c>
    </row>
    <row r="232" spans="1:16" ht="15" customHeight="1">
      <c r="A232" s="29" t="s">
        <v>59</v>
      </c>
      <c r="B232" s="29" t="s">
        <v>60</v>
      </c>
      <c r="C232" s="28">
        <v>2015</v>
      </c>
      <c r="D232" s="29" t="s">
        <v>711</v>
      </c>
      <c r="E232" s="32" t="s">
        <v>712</v>
      </c>
      <c r="F232" s="29" t="s">
        <v>12</v>
      </c>
      <c r="G232" s="29" t="s">
        <v>596</v>
      </c>
      <c r="H232" s="29" t="s">
        <v>61</v>
      </c>
      <c r="I232" s="29" t="s">
        <v>597</v>
      </c>
      <c r="J232" s="29" t="s">
        <v>61</v>
      </c>
      <c r="K232" s="29" t="s">
        <v>61</v>
      </c>
      <c r="L232" s="29" t="s">
        <v>47</v>
      </c>
      <c r="M232" s="30">
        <v>18000</v>
      </c>
      <c r="N232" s="31" t="s">
        <v>61</v>
      </c>
      <c r="O232" s="31" t="s">
        <v>61</v>
      </c>
      <c r="P232" s="30">
        <v>14945.3</v>
      </c>
    </row>
    <row r="233" spans="1:16" ht="15" customHeight="1">
      <c r="A233" s="29" t="s">
        <v>59</v>
      </c>
      <c r="B233" s="29" t="s">
        <v>60</v>
      </c>
      <c r="C233" s="28">
        <v>2015</v>
      </c>
      <c r="D233" s="29" t="s">
        <v>713</v>
      </c>
      <c r="E233" s="32" t="s">
        <v>714</v>
      </c>
      <c r="F233" s="29" t="s">
        <v>12</v>
      </c>
      <c r="G233" s="29" t="s">
        <v>715</v>
      </c>
      <c r="H233" s="29" t="s">
        <v>61</v>
      </c>
      <c r="I233" s="29" t="s">
        <v>716</v>
      </c>
      <c r="J233" s="29" t="s">
        <v>61</v>
      </c>
      <c r="K233" s="29" t="s">
        <v>61</v>
      </c>
      <c r="L233" s="29" t="s">
        <v>47</v>
      </c>
      <c r="M233" s="30">
        <v>10000</v>
      </c>
      <c r="N233" s="31" t="s">
        <v>61</v>
      </c>
      <c r="O233" s="31" t="s">
        <v>61</v>
      </c>
      <c r="P233" s="30">
        <v>7748.9</v>
      </c>
    </row>
    <row r="234" spans="1:16" ht="15" customHeight="1">
      <c r="A234" s="29" t="s">
        <v>59</v>
      </c>
      <c r="B234" s="29" t="s">
        <v>60</v>
      </c>
      <c r="C234" s="28">
        <v>2015</v>
      </c>
      <c r="D234" s="29" t="s">
        <v>717</v>
      </c>
      <c r="E234" s="32" t="s">
        <v>718</v>
      </c>
      <c r="F234" s="29" t="s">
        <v>12</v>
      </c>
      <c r="G234" s="29" t="s">
        <v>530</v>
      </c>
      <c r="H234" s="29" t="s">
        <v>61</v>
      </c>
      <c r="I234" s="29" t="s">
        <v>531</v>
      </c>
      <c r="J234" s="29" t="s">
        <v>61</v>
      </c>
      <c r="K234" s="29" t="s">
        <v>61</v>
      </c>
      <c r="L234" s="29" t="s">
        <v>47</v>
      </c>
      <c r="M234" s="30">
        <v>1586.98</v>
      </c>
      <c r="N234" s="31" t="s">
        <v>61</v>
      </c>
      <c r="O234" s="31" t="s">
        <v>61</v>
      </c>
      <c r="P234" s="30">
        <v>1586.98</v>
      </c>
    </row>
    <row r="235" spans="1:16" ht="15" customHeight="1">
      <c r="A235" s="29" t="s">
        <v>59</v>
      </c>
      <c r="B235" s="29" t="s">
        <v>60</v>
      </c>
      <c r="C235" s="28">
        <v>2015</v>
      </c>
      <c r="D235" s="29" t="s">
        <v>719</v>
      </c>
      <c r="E235" s="32" t="s">
        <v>720</v>
      </c>
      <c r="F235" s="29" t="s">
        <v>7</v>
      </c>
      <c r="G235" s="29" t="s">
        <v>721</v>
      </c>
      <c r="H235" s="29" t="s">
        <v>61</v>
      </c>
      <c r="I235" s="29" t="s">
        <v>722</v>
      </c>
      <c r="J235" s="29" t="s">
        <v>61</v>
      </c>
      <c r="K235" s="29" t="s">
        <v>61</v>
      </c>
      <c r="L235" s="29" t="s">
        <v>47</v>
      </c>
      <c r="M235" s="30">
        <v>56557.38</v>
      </c>
      <c r="N235" s="31" t="s">
        <v>61</v>
      </c>
      <c r="O235" s="31" t="s">
        <v>61</v>
      </c>
      <c r="P235" s="30">
        <v>17803.89</v>
      </c>
    </row>
    <row r="236" spans="1:16" ht="15" customHeight="1">
      <c r="A236" s="29" t="s">
        <v>59</v>
      </c>
      <c r="B236" s="29" t="s">
        <v>60</v>
      </c>
      <c r="C236" s="28">
        <v>2015</v>
      </c>
      <c r="D236" s="29" t="s">
        <v>723</v>
      </c>
      <c r="E236" s="32" t="s">
        <v>724</v>
      </c>
      <c r="F236" s="29" t="s">
        <v>12</v>
      </c>
      <c r="G236" s="29" t="s">
        <v>725</v>
      </c>
      <c r="H236" s="29" t="s">
        <v>61</v>
      </c>
      <c r="I236" s="29" t="s">
        <v>726</v>
      </c>
      <c r="J236" s="29" t="s">
        <v>61</v>
      </c>
      <c r="K236" s="29" t="s">
        <v>61</v>
      </c>
      <c r="L236" s="29" t="s">
        <v>47</v>
      </c>
      <c r="M236" s="30">
        <v>2000</v>
      </c>
      <c r="N236" s="31" t="s">
        <v>61</v>
      </c>
      <c r="O236" s="31" t="s">
        <v>61</v>
      </c>
      <c r="P236" s="30">
        <v>2000</v>
      </c>
    </row>
    <row r="237" spans="1:16" ht="15" customHeight="1">
      <c r="A237" s="29" t="s">
        <v>59</v>
      </c>
      <c r="B237" s="29" t="s">
        <v>60</v>
      </c>
      <c r="C237" s="28">
        <v>2015</v>
      </c>
      <c r="D237" s="29" t="s">
        <v>727</v>
      </c>
      <c r="E237" s="32" t="s">
        <v>728</v>
      </c>
      <c r="F237" s="29" t="s">
        <v>7</v>
      </c>
      <c r="G237" s="29" t="s">
        <v>729</v>
      </c>
      <c r="H237" s="29" t="s">
        <v>61</v>
      </c>
      <c r="I237" s="29" t="s">
        <v>730</v>
      </c>
      <c r="J237" s="29" t="s">
        <v>61</v>
      </c>
      <c r="K237" s="29" t="s">
        <v>61</v>
      </c>
      <c r="L237" s="29" t="s">
        <v>47</v>
      </c>
      <c r="M237" s="30">
        <v>40983.61</v>
      </c>
      <c r="N237" s="31" t="s">
        <v>61</v>
      </c>
      <c r="O237" s="31" t="s">
        <v>61</v>
      </c>
      <c r="P237" s="30">
        <v>32437.39</v>
      </c>
    </row>
    <row r="238" spans="1:16" ht="15" customHeight="1">
      <c r="A238" s="29" t="s">
        <v>59</v>
      </c>
      <c r="B238" s="29" t="s">
        <v>60</v>
      </c>
      <c r="C238" s="28">
        <v>2015</v>
      </c>
      <c r="D238" s="29" t="s">
        <v>731</v>
      </c>
      <c r="E238" s="32" t="s">
        <v>732</v>
      </c>
      <c r="F238" s="29" t="s">
        <v>12</v>
      </c>
      <c r="G238" s="29" t="s">
        <v>733</v>
      </c>
      <c r="H238" s="29" t="s">
        <v>61</v>
      </c>
      <c r="I238" s="29" t="s">
        <v>734</v>
      </c>
      <c r="J238" s="29" t="s">
        <v>61</v>
      </c>
      <c r="K238" s="29" t="s">
        <v>61</v>
      </c>
      <c r="L238" s="29" t="s">
        <v>47</v>
      </c>
      <c r="M238" s="30">
        <v>1691.28</v>
      </c>
      <c r="N238" s="31" t="s">
        <v>61</v>
      </c>
      <c r="O238" s="31" t="s">
        <v>61</v>
      </c>
      <c r="P238" s="30">
        <v>988.84</v>
      </c>
    </row>
    <row r="239" spans="1:16" ht="15" customHeight="1">
      <c r="A239" s="29" t="s">
        <v>59</v>
      </c>
      <c r="B239" s="29" t="s">
        <v>60</v>
      </c>
      <c r="C239" s="28">
        <v>2015</v>
      </c>
      <c r="D239" s="29" t="s">
        <v>735</v>
      </c>
      <c r="E239" s="32" t="s">
        <v>736</v>
      </c>
      <c r="F239" s="29" t="s">
        <v>12</v>
      </c>
      <c r="G239" s="29" t="s">
        <v>715</v>
      </c>
      <c r="H239" s="29" t="s">
        <v>61</v>
      </c>
      <c r="I239" s="29" t="s">
        <v>716</v>
      </c>
      <c r="J239" s="29" t="s">
        <v>61</v>
      </c>
      <c r="K239" s="29" t="s">
        <v>61</v>
      </c>
      <c r="L239" s="29" t="s">
        <v>47</v>
      </c>
      <c r="M239" s="30">
        <v>19000</v>
      </c>
      <c r="N239" s="31" t="s">
        <v>61</v>
      </c>
      <c r="O239" s="31" t="s">
        <v>61</v>
      </c>
      <c r="P239" s="30">
        <v>8200.12</v>
      </c>
    </row>
    <row r="240" spans="1:16" ht="15" customHeight="1">
      <c r="A240" s="29" t="s">
        <v>59</v>
      </c>
      <c r="B240" s="29" t="s">
        <v>60</v>
      </c>
      <c r="C240" s="28">
        <v>2015</v>
      </c>
      <c r="D240" s="29" t="s">
        <v>737</v>
      </c>
      <c r="E240" s="32" t="s">
        <v>738</v>
      </c>
      <c r="F240" s="29" t="s">
        <v>12</v>
      </c>
      <c r="G240" s="29" t="s">
        <v>739</v>
      </c>
      <c r="H240" s="29" t="s">
        <v>61</v>
      </c>
      <c r="I240" s="29" t="s">
        <v>740</v>
      </c>
      <c r="J240" s="29" t="s">
        <v>61</v>
      </c>
      <c r="K240" s="29" t="s">
        <v>61</v>
      </c>
      <c r="L240" s="29" t="s">
        <v>47</v>
      </c>
      <c r="M240" s="30">
        <v>15000</v>
      </c>
      <c r="N240" s="31" t="s">
        <v>61</v>
      </c>
      <c r="O240" s="31" t="s">
        <v>61</v>
      </c>
      <c r="P240" s="30">
        <v>14129.36</v>
      </c>
    </row>
    <row r="241" spans="1:16" ht="15" customHeight="1">
      <c r="A241" s="29" t="s">
        <v>59</v>
      </c>
      <c r="B241" s="29" t="s">
        <v>60</v>
      </c>
      <c r="C241" s="28">
        <v>2015</v>
      </c>
      <c r="D241" s="29" t="s">
        <v>741</v>
      </c>
      <c r="E241" s="32" t="s">
        <v>742</v>
      </c>
      <c r="F241" s="29" t="s">
        <v>12</v>
      </c>
      <c r="G241" s="29" t="s">
        <v>376</v>
      </c>
      <c r="H241" s="29" t="s">
        <v>61</v>
      </c>
      <c r="I241" s="29" t="s">
        <v>743</v>
      </c>
      <c r="J241" s="29" t="s">
        <v>61</v>
      </c>
      <c r="K241" s="29" t="s">
        <v>61</v>
      </c>
      <c r="L241" s="29" t="s">
        <v>47</v>
      </c>
      <c r="M241" s="30">
        <v>14100</v>
      </c>
      <c r="N241" s="31" t="s">
        <v>61</v>
      </c>
      <c r="O241" s="31" t="s">
        <v>61</v>
      </c>
      <c r="P241" s="30">
        <v>14100</v>
      </c>
    </row>
    <row r="242" spans="1:16" ht="15" customHeight="1">
      <c r="A242" s="29" t="s">
        <v>59</v>
      </c>
      <c r="B242" s="29" t="s">
        <v>60</v>
      </c>
      <c r="C242" s="28">
        <v>2015</v>
      </c>
      <c r="D242" s="29" t="s">
        <v>744</v>
      </c>
      <c r="E242" s="32" t="s">
        <v>745</v>
      </c>
      <c r="F242" s="29" t="s">
        <v>12</v>
      </c>
      <c r="G242" s="29" t="s">
        <v>747</v>
      </c>
      <c r="H242" s="29" t="s">
        <v>61</v>
      </c>
      <c r="I242" s="29" t="s">
        <v>748</v>
      </c>
      <c r="J242" s="29" t="s">
        <v>61</v>
      </c>
      <c r="K242" s="29" t="s">
        <v>61</v>
      </c>
      <c r="L242" s="29" t="s">
        <v>47</v>
      </c>
      <c r="M242" s="30">
        <v>4000</v>
      </c>
      <c r="N242" s="31" t="s">
        <v>746</v>
      </c>
      <c r="O242" s="31" t="s">
        <v>61</v>
      </c>
      <c r="P242" s="30" t="s">
        <v>61</v>
      </c>
    </row>
    <row r="243" spans="1:16" ht="15" customHeight="1">
      <c r="A243" s="29" t="s">
        <v>59</v>
      </c>
      <c r="B243" s="29" t="s">
        <v>60</v>
      </c>
      <c r="C243" s="28">
        <v>2015</v>
      </c>
      <c r="D243" s="29" t="s">
        <v>749</v>
      </c>
      <c r="E243" s="32" t="s">
        <v>750</v>
      </c>
      <c r="F243" s="29" t="s">
        <v>12</v>
      </c>
      <c r="G243" s="29" t="s">
        <v>751</v>
      </c>
      <c r="H243" s="29" t="s">
        <v>61</v>
      </c>
      <c r="I243" s="29" t="s">
        <v>752</v>
      </c>
      <c r="J243" s="29" t="s">
        <v>61</v>
      </c>
      <c r="K243" s="29" t="s">
        <v>61</v>
      </c>
      <c r="L243" s="29" t="s">
        <v>47</v>
      </c>
      <c r="M243" s="30">
        <v>19665</v>
      </c>
      <c r="N243" s="31" t="s">
        <v>61</v>
      </c>
      <c r="O243" s="31" t="s">
        <v>61</v>
      </c>
      <c r="P243" s="30">
        <v>19768.5</v>
      </c>
    </row>
    <row r="244" spans="1:16" ht="15" customHeight="1">
      <c r="A244" s="29" t="s">
        <v>59</v>
      </c>
      <c r="B244" s="29" t="s">
        <v>60</v>
      </c>
      <c r="C244" s="28">
        <v>2015</v>
      </c>
      <c r="D244" s="29" t="s">
        <v>753</v>
      </c>
      <c r="E244" s="32" t="s">
        <v>754</v>
      </c>
      <c r="F244" s="29" t="s">
        <v>12</v>
      </c>
      <c r="G244" s="29" t="s">
        <v>506</v>
      </c>
      <c r="H244" s="29" t="s">
        <v>61</v>
      </c>
      <c r="I244" s="29" t="s">
        <v>507</v>
      </c>
      <c r="J244" s="29" t="s">
        <v>61</v>
      </c>
      <c r="K244" s="29" t="s">
        <v>61</v>
      </c>
      <c r="L244" s="29" t="s">
        <v>47</v>
      </c>
      <c r="M244" s="30">
        <v>4013.13</v>
      </c>
      <c r="N244" s="31" t="s">
        <v>61</v>
      </c>
      <c r="O244" s="31" t="s">
        <v>61</v>
      </c>
      <c r="P244" s="30">
        <v>7072.21</v>
      </c>
    </row>
    <row r="245" spans="1:16" ht="15" customHeight="1">
      <c r="A245" s="29" t="s">
        <v>59</v>
      </c>
      <c r="B245" s="29" t="s">
        <v>60</v>
      </c>
      <c r="C245" s="28">
        <v>2015</v>
      </c>
      <c r="D245" s="29" t="s">
        <v>755</v>
      </c>
      <c r="E245" s="32" t="s">
        <v>756</v>
      </c>
      <c r="F245" s="29" t="s">
        <v>12</v>
      </c>
      <c r="G245" s="29" t="s">
        <v>757</v>
      </c>
      <c r="H245" s="29" t="s">
        <v>61</v>
      </c>
      <c r="I245" s="29" t="s">
        <v>758</v>
      </c>
      <c r="J245" s="29" t="s">
        <v>61</v>
      </c>
      <c r="K245" s="29" t="s">
        <v>61</v>
      </c>
      <c r="L245" s="29" t="s">
        <v>47</v>
      </c>
      <c r="M245" s="30">
        <v>8200</v>
      </c>
      <c r="N245" s="31" t="s">
        <v>61</v>
      </c>
      <c r="O245" s="31" t="s">
        <v>61</v>
      </c>
      <c r="P245" s="30">
        <v>3577.37</v>
      </c>
    </row>
    <row r="246" spans="1:16" ht="15" customHeight="1">
      <c r="A246" s="29" t="s">
        <v>59</v>
      </c>
      <c r="B246" s="29" t="s">
        <v>60</v>
      </c>
      <c r="C246" s="28">
        <v>2015</v>
      </c>
      <c r="D246" s="29" t="s">
        <v>759</v>
      </c>
      <c r="E246" s="32" t="s">
        <v>760</v>
      </c>
      <c r="F246" s="29" t="s">
        <v>12</v>
      </c>
      <c r="G246" s="29" t="s">
        <v>426</v>
      </c>
      <c r="H246" s="29" t="s">
        <v>61</v>
      </c>
      <c r="I246" s="29" t="s">
        <v>695</v>
      </c>
      <c r="J246" s="29" t="s">
        <v>61</v>
      </c>
      <c r="K246" s="29" t="s">
        <v>61</v>
      </c>
      <c r="L246" s="29" t="s">
        <v>47</v>
      </c>
      <c r="M246" s="30">
        <v>1540.89</v>
      </c>
      <c r="N246" s="31" t="s">
        <v>61</v>
      </c>
      <c r="O246" s="31" t="s">
        <v>61</v>
      </c>
      <c r="P246" s="30">
        <v>1540.89</v>
      </c>
    </row>
    <row r="247" spans="1:16" ht="15" customHeight="1">
      <c r="A247" s="29" t="s">
        <v>59</v>
      </c>
      <c r="B247" s="29" t="s">
        <v>60</v>
      </c>
      <c r="C247" s="28">
        <v>2015</v>
      </c>
      <c r="D247" s="29" t="s">
        <v>761</v>
      </c>
      <c r="E247" s="32" t="s">
        <v>762</v>
      </c>
      <c r="F247" s="29" t="s">
        <v>12</v>
      </c>
      <c r="G247" s="29" t="s">
        <v>506</v>
      </c>
      <c r="H247" s="29" t="s">
        <v>61</v>
      </c>
      <c r="I247" s="29" t="s">
        <v>507</v>
      </c>
      <c r="J247" s="29" t="s">
        <v>61</v>
      </c>
      <c r="K247" s="29" t="s">
        <v>61</v>
      </c>
      <c r="L247" s="29" t="s">
        <v>47</v>
      </c>
      <c r="M247" s="30">
        <v>29120</v>
      </c>
      <c r="N247" s="31" t="s">
        <v>61</v>
      </c>
      <c r="O247" s="31" t="s">
        <v>61</v>
      </c>
      <c r="P247" s="30">
        <v>29120</v>
      </c>
    </row>
    <row r="248" spans="1:16" ht="15" customHeight="1">
      <c r="A248" s="29" t="s">
        <v>59</v>
      </c>
      <c r="B248" s="29" t="s">
        <v>60</v>
      </c>
      <c r="C248" s="28">
        <v>2015</v>
      </c>
      <c r="D248" s="29" t="s">
        <v>763</v>
      </c>
      <c r="E248" s="32" t="s">
        <v>764</v>
      </c>
      <c r="F248" s="29" t="s">
        <v>12</v>
      </c>
      <c r="G248" s="29" t="s">
        <v>765</v>
      </c>
      <c r="H248" s="29" t="s">
        <v>61</v>
      </c>
      <c r="I248" s="29" t="s">
        <v>766</v>
      </c>
      <c r="J248" s="29" t="s">
        <v>61</v>
      </c>
      <c r="K248" s="29" t="s">
        <v>61</v>
      </c>
      <c r="L248" s="29" t="s">
        <v>47</v>
      </c>
      <c r="M248" s="30">
        <v>8000</v>
      </c>
      <c r="N248" s="31" t="s">
        <v>61</v>
      </c>
      <c r="O248" s="31" t="s">
        <v>61</v>
      </c>
      <c r="P248" s="30">
        <v>2051.01</v>
      </c>
    </row>
    <row r="249" spans="1:16" ht="15" customHeight="1">
      <c r="A249" s="29" t="s">
        <v>59</v>
      </c>
      <c r="B249" s="29" t="s">
        <v>60</v>
      </c>
      <c r="C249" s="28">
        <v>2015</v>
      </c>
      <c r="D249" s="29" t="s">
        <v>767</v>
      </c>
      <c r="E249" s="32" t="s">
        <v>768</v>
      </c>
      <c r="F249" s="29" t="s">
        <v>12</v>
      </c>
      <c r="G249" s="29" t="s">
        <v>769</v>
      </c>
      <c r="H249" s="29" t="s">
        <v>61</v>
      </c>
      <c r="I249" s="29" t="s">
        <v>770</v>
      </c>
      <c r="J249" s="29" t="s">
        <v>61</v>
      </c>
      <c r="K249" s="29" t="s">
        <v>61</v>
      </c>
      <c r="L249" s="29" t="s">
        <v>47</v>
      </c>
      <c r="M249" s="30">
        <v>6870</v>
      </c>
      <c r="N249" s="31" t="s">
        <v>61</v>
      </c>
      <c r="O249" s="31" t="s">
        <v>61</v>
      </c>
      <c r="P249" s="30">
        <v>6810</v>
      </c>
    </row>
    <row r="250" spans="1:16" ht="15" customHeight="1">
      <c r="A250" s="29" t="s">
        <v>59</v>
      </c>
      <c r="B250" s="29" t="s">
        <v>60</v>
      </c>
      <c r="C250" s="28">
        <v>2015</v>
      </c>
      <c r="D250" s="29" t="s">
        <v>771</v>
      </c>
      <c r="E250" s="32" t="s">
        <v>772</v>
      </c>
      <c r="F250" s="29" t="s">
        <v>12</v>
      </c>
      <c r="G250" s="29" t="s">
        <v>773</v>
      </c>
      <c r="H250" s="29" t="s">
        <v>61</v>
      </c>
      <c r="I250" s="29" t="s">
        <v>774</v>
      </c>
      <c r="J250" s="29" t="s">
        <v>61</v>
      </c>
      <c r="K250" s="29" t="s">
        <v>61</v>
      </c>
      <c r="L250" s="29" t="s">
        <v>47</v>
      </c>
      <c r="M250" s="30">
        <v>8000</v>
      </c>
      <c r="N250" s="31" t="s">
        <v>61</v>
      </c>
      <c r="O250" s="31" t="s">
        <v>61</v>
      </c>
      <c r="P250" s="30">
        <v>5248</v>
      </c>
    </row>
    <row r="251" spans="1:16" ht="15" customHeight="1">
      <c r="A251" s="29" t="s">
        <v>59</v>
      </c>
      <c r="B251" s="29" t="s">
        <v>60</v>
      </c>
      <c r="C251" s="28">
        <v>2015</v>
      </c>
      <c r="D251" s="29" t="s">
        <v>775</v>
      </c>
      <c r="E251" s="32" t="s">
        <v>776</v>
      </c>
      <c r="F251" s="29" t="s">
        <v>12</v>
      </c>
      <c r="G251" s="29" t="s">
        <v>777</v>
      </c>
      <c r="H251" s="29" t="s">
        <v>61</v>
      </c>
      <c r="I251" s="29" t="s">
        <v>778</v>
      </c>
      <c r="J251" s="29" t="s">
        <v>61</v>
      </c>
      <c r="K251" s="29" t="s">
        <v>61</v>
      </c>
      <c r="L251" s="29" t="s">
        <v>47</v>
      </c>
      <c r="M251" s="30">
        <v>20500</v>
      </c>
      <c r="N251" s="31" t="s">
        <v>61</v>
      </c>
      <c r="O251" s="31" t="s">
        <v>61</v>
      </c>
      <c r="P251" s="30">
        <v>12089.12</v>
      </c>
    </row>
    <row r="252" spans="1:16" ht="15" customHeight="1">
      <c r="A252" s="29" t="s">
        <v>59</v>
      </c>
      <c r="B252" s="29" t="s">
        <v>60</v>
      </c>
      <c r="C252" s="28">
        <v>2015</v>
      </c>
      <c r="D252" s="29" t="s">
        <v>779</v>
      </c>
      <c r="E252" s="32" t="s">
        <v>780</v>
      </c>
      <c r="F252" s="29" t="s">
        <v>12</v>
      </c>
      <c r="G252" s="29" t="s">
        <v>550</v>
      </c>
      <c r="H252" s="29" t="s">
        <v>61</v>
      </c>
      <c r="I252" s="29" t="s">
        <v>551</v>
      </c>
      <c r="J252" s="29" t="s">
        <v>61</v>
      </c>
      <c r="K252" s="29" t="s">
        <v>61</v>
      </c>
      <c r="L252" s="29" t="s">
        <v>47</v>
      </c>
      <c r="M252" s="30">
        <v>13650</v>
      </c>
      <c r="N252" s="31" t="s">
        <v>781</v>
      </c>
      <c r="O252" s="31" t="s">
        <v>61</v>
      </c>
      <c r="P252" s="30" t="s">
        <v>61</v>
      </c>
    </row>
    <row r="253" spans="1:16" ht="15" customHeight="1">
      <c r="A253" s="29" t="s">
        <v>59</v>
      </c>
      <c r="B253" s="29" t="s">
        <v>60</v>
      </c>
      <c r="C253" s="28">
        <v>2015</v>
      </c>
      <c r="D253" s="29" t="s">
        <v>782</v>
      </c>
      <c r="E253" s="32" t="s">
        <v>783</v>
      </c>
      <c r="F253" s="29" t="s">
        <v>12</v>
      </c>
      <c r="G253" s="29" t="s">
        <v>426</v>
      </c>
      <c r="H253" s="29" t="s">
        <v>61</v>
      </c>
      <c r="I253" s="29" t="s">
        <v>695</v>
      </c>
      <c r="J253" s="29" t="s">
        <v>61</v>
      </c>
      <c r="K253" s="29" t="s">
        <v>61</v>
      </c>
      <c r="L253" s="29" t="s">
        <v>47</v>
      </c>
      <c r="M253" s="30">
        <v>13860</v>
      </c>
      <c r="N253" s="31" t="s">
        <v>61</v>
      </c>
      <c r="O253" s="31" t="s">
        <v>61</v>
      </c>
      <c r="P253" s="30">
        <v>13860</v>
      </c>
    </row>
    <row r="254" spans="1:16" ht="15" customHeight="1">
      <c r="A254" s="29" t="s">
        <v>59</v>
      </c>
      <c r="B254" s="29" t="s">
        <v>60</v>
      </c>
      <c r="C254" s="28">
        <v>2015</v>
      </c>
      <c r="D254" s="29" t="s">
        <v>784</v>
      </c>
      <c r="E254" s="32" t="s">
        <v>785</v>
      </c>
      <c r="F254" s="29" t="s">
        <v>12</v>
      </c>
      <c r="G254" s="29" t="s">
        <v>380</v>
      </c>
      <c r="H254" s="29" t="s">
        <v>61</v>
      </c>
      <c r="I254" s="29" t="s">
        <v>579</v>
      </c>
      <c r="J254" s="29" t="s">
        <v>61</v>
      </c>
      <c r="K254" s="29" t="s">
        <v>61</v>
      </c>
      <c r="L254" s="29" t="s">
        <v>47</v>
      </c>
      <c r="M254" s="30">
        <v>3480.8</v>
      </c>
      <c r="N254" s="31" t="s">
        <v>61</v>
      </c>
      <c r="O254" s="31" t="s">
        <v>61</v>
      </c>
      <c r="P254" s="30">
        <v>3602.53</v>
      </c>
    </row>
    <row r="255" spans="1:16" ht="15" customHeight="1">
      <c r="A255" s="29" t="s">
        <v>59</v>
      </c>
      <c r="B255" s="29" t="s">
        <v>60</v>
      </c>
      <c r="C255" s="28">
        <v>2015</v>
      </c>
      <c r="D255" s="29" t="s">
        <v>786</v>
      </c>
      <c r="E255" s="32" t="s">
        <v>787</v>
      </c>
      <c r="F255" s="29" t="s">
        <v>12</v>
      </c>
      <c r="G255" s="29" t="s">
        <v>85</v>
      </c>
      <c r="H255" s="29" t="s">
        <v>61</v>
      </c>
      <c r="I255" s="29" t="s">
        <v>86</v>
      </c>
      <c r="J255" s="29" t="s">
        <v>61</v>
      </c>
      <c r="K255" s="29" t="s">
        <v>61</v>
      </c>
      <c r="L255" s="29" t="s">
        <v>47</v>
      </c>
      <c r="M255" s="30">
        <v>10000</v>
      </c>
      <c r="N255" s="31" t="s">
        <v>61</v>
      </c>
      <c r="O255" s="31" t="s">
        <v>61</v>
      </c>
      <c r="P255" s="30">
        <v>6966.68</v>
      </c>
    </row>
    <row r="256" spans="1:16" ht="15" customHeight="1">
      <c r="A256" s="29" t="s">
        <v>59</v>
      </c>
      <c r="B256" s="29" t="s">
        <v>60</v>
      </c>
      <c r="C256" s="28">
        <v>2015</v>
      </c>
      <c r="D256" s="29" t="s">
        <v>788</v>
      </c>
      <c r="E256" s="32" t="s">
        <v>789</v>
      </c>
      <c r="F256" s="29" t="s">
        <v>7</v>
      </c>
      <c r="G256" s="29" t="s">
        <v>77</v>
      </c>
      <c r="H256" s="29" t="s">
        <v>61</v>
      </c>
      <c r="I256" s="29" t="s">
        <v>78</v>
      </c>
      <c r="J256" s="29" t="s">
        <v>61</v>
      </c>
      <c r="K256" s="29" t="s">
        <v>61</v>
      </c>
      <c r="L256" s="29" t="s">
        <v>47</v>
      </c>
      <c r="M256" s="30">
        <v>139590</v>
      </c>
      <c r="N256" s="31" t="s">
        <v>61</v>
      </c>
      <c r="O256" s="31" t="s">
        <v>61</v>
      </c>
      <c r="P256" s="30">
        <v>139590</v>
      </c>
    </row>
    <row r="257" spans="1:16" ht="15" customHeight="1">
      <c r="A257" s="29" t="s">
        <v>59</v>
      </c>
      <c r="B257" s="29" t="s">
        <v>60</v>
      </c>
      <c r="C257" s="28">
        <v>2015</v>
      </c>
      <c r="D257" s="29" t="s">
        <v>790</v>
      </c>
      <c r="E257" s="32" t="s">
        <v>791</v>
      </c>
      <c r="F257" s="29" t="s">
        <v>12</v>
      </c>
      <c r="G257" s="29" t="s">
        <v>792</v>
      </c>
      <c r="H257" s="29" t="s">
        <v>61</v>
      </c>
      <c r="I257" s="29" t="s">
        <v>793</v>
      </c>
      <c r="J257" s="29" t="s">
        <v>61</v>
      </c>
      <c r="K257" s="29" t="s">
        <v>61</v>
      </c>
      <c r="L257" s="29" t="s">
        <v>47</v>
      </c>
      <c r="M257" s="30">
        <v>3150</v>
      </c>
      <c r="N257" s="31" t="s">
        <v>61</v>
      </c>
      <c r="O257" s="31" t="s">
        <v>61</v>
      </c>
      <c r="P257" s="30">
        <v>3150</v>
      </c>
    </row>
    <row r="258" spans="1:16" ht="15" customHeight="1">
      <c r="A258" s="29" t="s">
        <v>59</v>
      </c>
      <c r="B258" s="29" t="s">
        <v>60</v>
      </c>
      <c r="C258" s="28">
        <v>2015</v>
      </c>
      <c r="D258" s="29" t="s">
        <v>794</v>
      </c>
      <c r="E258" s="32" t="s">
        <v>795</v>
      </c>
      <c r="F258" s="29" t="s">
        <v>12</v>
      </c>
      <c r="G258" s="29" t="s">
        <v>380</v>
      </c>
      <c r="H258" s="29" t="s">
        <v>61</v>
      </c>
      <c r="I258" s="29" t="s">
        <v>579</v>
      </c>
      <c r="J258" s="29" t="s">
        <v>61</v>
      </c>
      <c r="K258" s="29" t="s">
        <v>61</v>
      </c>
      <c r="L258" s="29" t="s">
        <v>47</v>
      </c>
      <c r="M258" s="30">
        <v>19900</v>
      </c>
      <c r="N258" s="31" t="s">
        <v>61</v>
      </c>
      <c r="O258" s="31" t="s">
        <v>61</v>
      </c>
      <c r="P258" s="30">
        <v>1481.5</v>
      </c>
    </row>
    <row r="259" spans="1:16" ht="15" customHeight="1">
      <c r="A259" s="29" t="s">
        <v>59</v>
      </c>
      <c r="B259" s="29" t="s">
        <v>60</v>
      </c>
      <c r="C259" s="28">
        <v>2015</v>
      </c>
      <c r="D259" s="29" t="s">
        <v>796</v>
      </c>
      <c r="E259" s="32" t="s">
        <v>797</v>
      </c>
      <c r="F259" s="29" t="s">
        <v>7</v>
      </c>
      <c r="G259" s="29" t="s">
        <v>657</v>
      </c>
      <c r="H259" s="29" t="s">
        <v>61</v>
      </c>
      <c r="I259" s="29" t="s">
        <v>658</v>
      </c>
      <c r="J259" s="29" t="s">
        <v>61</v>
      </c>
      <c r="K259" s="29" t="s">
        <v>61</v>
      </c>
      <c r="L259" s="29" t="s">
        <v>47</v>
      </c>
      <c r="M259" s="30">
        <v>84016.39</v>
      </c>
      <c r="N259" s="31" t="s">
        <v>61</v>
      </c>
      <c r="O259" s="31" t="s">
        <v>61</v>
      </c>
      <c r="P259" s="30">
        <v>82000.92</v>
      </c>
    </row>
    <row r="260" spans="1:16" ht="15" customHeight="1">
      <c r="A260" s="29" t="s">
        <v>59</v>
      </c>
      <c r="B260" s="29" t="s">
        <v>60</v>
      </c>
      <c r="C260" s="28">
        <v>2015</v>
      </c>
      <c r="D260" s="29" t="s">
        <v>798</v>
      </c>
      <c r="E260" s="32" t="s">
        <v>799</v>
      </c>
      <c r="F260" s="29" t="s">
        <v>12</v>
      </c>
      <c r="G260" s="29" t="s">
        <v>800</v>
      </c>
      <c r="H260" s="29" t="s">
        <v>61</v>
      </c>
      <c r="I260" s="29" t="s">
        <v>801</v>
      </c>
      <c r="J260" s="29" t="s">
        <v>61</v>
      </c>
      <c r="K260" s="29" t="s">
        <v>61</v>
      </c>
      <c r="L260" s="29" t="s">
        <v>47</v>
      </c>
      <c r="M260" s="30">
        <v>3108.2</v>
      </c>
      <c r="N260" s="31" t="s">
        <v>61</v>
      </c>
      <c r="O260" s="31" t="s">
        <v>61</v>
      </c>
      <c r="P260" s="30">
        <v>3263.61</v>
      </c>
    </row>
    <row r="261" spans="1:16" ht="15" customHeight="1">
      <c r="A261" s="29" t="s">
        <v>59</v>
      </c>
      <c r="B261" s="29" t="s">
        <v>60</v>
      </c>
      <c r="C261" s="28">
        <v>2015</v>
      </c>
      <c r="D261" s="29" t="s">
        <v>802</v>
      </c>
      <c r="E261" s="32" t="s">
        <v>803</v>
      </c>
      <c r="F261" s="29" t="s">
        <v>12</v>
      </c>
      <c r="G261" s="29" t="s">
        <v>584</v>
      </c>
      <c r="H261" s="29" t="s">
        <v>61</v>
      </c>
      <c r="I261" s="29" t="s">
        <v>804</v>
      </c>
      <c r="J261" s="29" t="s">
        <v>61</v>
      </c>
      <c r="K261" s="29" t="s">
        <v>61</v>
      </c>
      <c r="L261" s="29" t="s">
        <v>47</v>
      </c>
      <c r="M261" s="30">
        <v>6000</v>
      </c>
      <c r="N261" s="31" t="s">
        <v>61</v>
      </c>
      <c r="O261" s="31" t="s">
        <v>61</v>
      </c>
      <c r="P261" s="30">
        <v>3658.08</v>
      </c>
    </row>
    <row r="262" spans="1:16" ht="15" customHeight="1">
      <c r="A262" s="29" t="s">
        <v>59</v>
      </c>
      <c r="B262" s="29" t="s">
        <v>60</v>
      </c>
      <c r="C262" s="28">
        <v>2015</v>
      </c>
      <c r="D262" s="29" t="s">
        <v>805</v>
      </c>
      <c r="E262" s="32" t="s">
        <v>806</v>
      </c>
      <c r="F262" s="29" t="s">
        <v>12</v>
      </c>
      <c r="G262" s="29" t="s">
        <v>807</v>
      </c>
      <c r="H262" s="29" t="s">
        <v>61</v>
      </c>
      <c r="I262" s="29" t="s">
        <v>808</v>
      </c>
      <c r="J262" s="29" t="s">
        <v>61</v>
      </c>
      <c r="K262" s="29" t="s">
        <v>61</v>
      </c>
      <c r="L262" s="29" t="s">
        <v>47</v>
      </c>
      <c r="M262" s="30">
        <v>18000</v>
      </c>
      <c r="N262" s="31" t="s">
        <v>61</v>
      </c>
      <c r="O262" s="31" t="s">
        <v>61</v>
      </c>
      <c r="P262" s="30">
        <v>13203.2</v>
      </c>
    </row>
    <row r="263" spans="1:16" ht="15" customHeight="1">
      <c r="A263" s="29" t="s">
        <v>59</v>
      </c>
      <c r="B263" s="29" t="s">
        <v>60</v>
      </c>
      <c r="C263" s="28">
        <v>2015</v>
      </c>
      <c r="D263" s="29" t="s">
        <v>809</v>
      </c>
      <c r="E263" s="32" t="s">
        <v>810</v>
      </c>
      <c r="F263" s="29" t="s">
        <v>12</v>
      </c>
      <c r="G263" s="29" t="s">
        <v>811</v>
      </c>
      <c r="H263" s="29" t="s">
        <v>61</v>
      </c>
      <c r="I263" s="29" t="s">
        <v>812</v>
      </c>
      <c r="J263" s="29" t="s">
        <v>61</v>
      </c>
      <c r="K263" s="29" t="s">
        <v>61</v>
      </c>
      <c r="L263" s="29" t="s">
        <v>47</v>
      </c>
      <c r="M263" s="30">
        <v>21800</v>
      </c>
      <c r="N263" s="31" t="s">
        <v>61</v>
      </c>
      <c r="O263" s="31" t="s">
        <v>61</v>
      </c>
      <c r="P263" s="30">
        <v>23200</v>
      </c>
    </row>
    <row r="264" spans="1:16" ht="15" customHeight="1">
      <c r="A264" s="29" t="s">
        <v>59</v>
      </c>
      <c r="B264" s="29" t="s">
        <v>60</v>
      </c>
      <c r="C264" s="28">
        <v>2015</v>
      </c>
      <c r="D264" s="29" t="s">
        <v>813</v>
      </c>
      <c r="E264" s="32" t="s">
        <v>814</v>
      </c>
      <c r="F264" s="29" t="s">
        <v>12</v>
      </c>
      <c r="G264" s="29" t="s">
        <v>815</v>
      </c>
      <c r="H264" s="29" t="s">
        <v>61</v>
      </c>
      <c r="I264" s="29" t="s">
        <v>816</v>
      </c>
      <c r="J264" s="29" t="s">
        <v>61</v>
      </c>
      <c r="K264" s="29" t="s">
        <v>61</v>
      </c>
      <c r="L264" s="29" t="s">
        <v>47</v>
      </c>
      <c r="M264" s="30">
        <v>7920</v>
      </c>
      <c r="N264" s="31" t="s">
        <v>61</v>
      </c>
      <c r="O264" s="31" t="s">
        <v>61</v>
      </c>
      <c r="P264" s="30">
        <v>8488</v>
      </c>
    </row>
    <row r="265" spans="1:16" ht="15" customHeight="1">
      <c r="A265" s="29" t="s">
        <v>59</v>
      </c>
      <c r="B265" s="29" t="s">
        <v>60</v>
      </c>
      <c r="C265" s="28">
        <v>2015</v>
      </c>
      <c r="D265" s="29" t="s">
        <v>817</v>
      </c>
      <c r="E265" s="32" t="s">
        <v>818</v>
      </c>
      <c r="F265" s="29" t="s">
        <v>12</v>
      </c>
      <c r="G265" s="29" t="s">
        <v>819</v>
      </c>
      <c r="H265" s="29" t="s">
        <v>61</v>
      </c>
      <c r="I265" s="29" t="s">
        <v>820</v>
      </c>
      <c r="J265" s="29" t="s">
        <v>61</v>
      </c>
      <c r="K265" s="29" t="s">
        <v>61</v>
      </c>
      <c r="L265" s="29" t="s">
        <v>47</v>
      </c>
      <c r="M265" s="30">
        <v>26000</v>
      </c>
      <c r="N265" s="31" t="s">
        <v>61</v>
      </c>
      <c r="O265" s="31" t="s">
        <v>61</v>
      </c>
      <c r="P265" s="30">
        <v>18907.52</v>
      </c>
    </row>
    <row r="266" spans="1:16" ht="15" customHeight="1">
      <c r="A266" s="29" t="s">
        <v>59</v>
      </c>
      <c r="B266" s="29" t="s">
        <v>60</v>
      </c>
      <c r="C266" s="28">
        <v>2015</v>
      </c>
      <c r="D266" s="29" t="s">
        <v>821</v>
      </c>
      <c r="E266" s="32" t="s">
        <v>822</v>
      </c>
      <c r="F266" s="29" t="s">
        <v>12</v>
      </c>
      <c r="G266" s="29" t="s">
        <v>344</v>
      </c>
      <c r="H266" s="29" t="s">
        <v>61</v>
      </c>
      <c r="I266" s="29" t="s">
        <v>823</v>
      </c>
      <c r="J266" s="29" t="s">
        <v>61</v>
      </c>
      <c r="K266" s="29" t="s">
        <v>61</v>
      </c>
      <c r="L266" s="29" t="s">
        <v>47</v>
      </c>
      <c r="M266" s="30">
        <v>30852</v>
      </c>
      <c r="N266" s="31" t="s">
        <v>61</v>
      </c>
      <c r="O266" s="31" t="s">
        <v>61</v>
      </c>
      <c r="P266" s="30">
        <v>29413.54</v>
      </c>
    </row>
    <row r="267" spans="1:16" ht="15" customHeight="1">
      <c r="A267" s="29" t="s">
        <v>59</v>
      </c>
      <c r="B267" s="29" t="s">
        <v>60</v>
      </c>
      <c r="C267" s="28">
        <v>2015</v>
      </c>
      <c r="D267" s="29" t="s">
        <v>824</v>
      </c>
      <c r="E267" s="32" t="s">
        <v>825</v>
      </c>
      <c r="F267" s="29" t="s">
        <v>12</v>
      </c>
      <c r="G267" s="29" t="s">
        <v>826</v>
      </c>
      <c r="H267" s="29" t="s">
        <v>61</v>
      </c>
      <c r="I267" s="29" t="s">
        <v>827</v>
      </c>
      <c r="J267" s="29" t="s">
        <v>61</v>
      </c>
      <c r="K267" s="29" t="s">
        <v>61</v>
      </c>
      <c r="L267" s="29" t="s">
        <v>47</v>
      </c>
      <c r="M267" s="30">
        <v>4450</v>
      </c>
      <c r="N267" s="31" t="s">
        <v>61</v>
      </c>
      <c r="O267" s="31" t="s">
        <v>61</v>
      </c>
      <c r="P267" s="30">
        <v>4450</v>
      </c>
    </row>
    <row r="268" spans="1:16" ht="15" customHeight="1">
      <c r="A268" s="29" t="s">
        <v>59</v>
      </c>
      <c r="B268" s="29" t="s">
        <v>60</v>
      </c>
      <c r="C268" s="28">
        <v>2015</v>
      </c>
      <c r="D268" s="29" t="s">
        <v>828</v>
      </c>
      <c r="E268" s="32" t="s">
        <v>829</v>
      </c>
      <c r="F268" s="29" t="s">
        <v>12</v>
      </c>
      <c r="G268" s="29" t="s">
        <v>830</v>
      </c>
      <c r="H268" s="29" t="s">
        <v>61</v>
      </c>
      <c r="I268" s="29" t="s">
        <v>831</v>
      </c>
      <c r="J268" s="29" t="s">
        <v>61</v>
      </c>
      <c r="K268" s="29" t="s">
        <v>61</v>
      </c>
      <c r="L268" s="29" t="s">
        <v>47</v>
      </c>
      <c r="M268" s="30">
        <v>15000</v>
      </c>
      <c r="N268" s="31" t="s">
        <v>61</v>
      </c>
      <c r="O268" s="31" t="s">
        <v>61</v>
      </c>
      <c r="P268" s="30">
        <v>10604.38</v>
      </c>
    </row>
    <row r="269" spans="1:16" ht="15" customHeight="1">
      <c r="A269" s="29" t="s">
        <v>59</v>
      </c>
      <c r="B269" s="29" t="s">
        <v>60</v>
      </c>
      <c r="C269" s="28">
        <v>2015</v>
      </c>
      <c r="D269" s="29" t="s">
        <v>832</v>
      </c>
      <c r="E269" s="32" t="s">
        <v>833</v>
      </c>
      <c r="F269" s="29" t="s">
        <v>12</v>
      </c>
      <c r="G269" s="29" t="s">
        <v>834</v>
      </c>
      <c r="H269" s="29" t="s">
        <v>61</v>
      </c>
      <c r="I269" s="29" t="s">
        <v>835</v>
      </c>
      <c r="J269" s="29" t="s">
        <v>61</v>
      </c>
      <c r="K269" s="29" t="s">
        <v>61</v>
      </c>
      <c r="L269" s="29" t="s">
        <v>47</v>
      </c>
      <c r="M269" s="30">
        <v>9800</v>
      </c>
      <c r="N269" s="31" t="s">
        <v>61</v>
      </c>
      <c r="O269" s="31" t="s">
        <v>61</v>
      </c>
      <c r="P269" s="30">
        <v>2003.55</v>
      </c>
    </row>
    <row r="270" spans="1:16" ht="15" customHeight="1">
      <c r="A270" s="29" t="s">
        <v>59</v>
      </c>
      <c r="B270" s="29" t="s">
        <v>60</v>
      </c>
      <c r="C270" s="28">
        <v>2015</v>
      </c>
      <c r="D270" s="29" t="s">
        <v>836</v>
      </c>
      <c r="E270" s="32" t="s">
        <v>837</v>
      </c>
      <c r="F270" s="29" t="s">
        <v>12</v>
      </c>
      <c r="G270" s="29" t="s">
        <v>838</v>
      </c>
      <c r="H270" s="29" t="s">
        <v>61</v>
      </c>
      <c r="I270" s="29" t="s">
        <v>839</v>
      </c>
      <c r="J270" s="29" t="s">
        <v>61</v>
      </c>
      <c r="K270" s="29" t="s">
        <v>61</v>
      </c>
      <c r="L270" s="29" t="s">
        <v>47</v>
      </c>
      <c r="M270" s="30">
        <v>3200</v>
      </c>
      <c r="N270" s="31" t="s">
        <v>61</v>
      </c>
      <c r="O270" s="31" t="s">
        <v>61</v>
      </c>
      <c r="P270" s="30">
        <v>3200</v>
      </c>
    </row>
    <row r="271" spans="1:16" ht="15" customHeight="1">
      <c r="A271" s="29" t="s">
        <v>59</v>
      </c>
      <c r="B271" s="29" t="s">
        <v>60</v>
      </c>
      <c r="C271" s="28">
        <v>2015</v>
      </c>
      <c r="D271" s="29" t="s">
        <v>840</v>
      </c>
      <c r="E271" s="32" t="s">
        <v>841</v>
      </c>
      <c r="F271" s="29" t="s">
        <v>7</v>
      </c>
      <c r="G271" s="29" t="s">
        <v>842</v>
      </c>
      <c r="H271" s="29" t="s">
        <v>61</v>
      </c>
      <c r="I271" s="29" t="s">
        <v>843</v>
      </c>
      <c r="J271" s="29" t="s">
        <v>61</v>
      </c>
      <c r="K271" s="29" t="s">
        <v>61</v>
      </c>
      <c r="L271" s="29" t="s">
        <v>47</v>
      </c>
      <c r="M271" s="30">
        <v>83606.56</v>
      </c>
      <c r="N271" s="31" t="s">
        <v>61</v>
      </c>
      <c r="O271" s="31" t="s">
        <v>61</v>
      </c>
      <c r="P271" s="30">
        <v>39859.24</v>
      </c>
    </row>
    <row r="272" spans="1:16" ht="15" customHeight="1">
      <c r="A272" s="29" t="s">
        <v>59</v>
      </c>
      <c r="B272" s="29" t="s">
        <v>60</v>
      </c>
      <c r="C272" s="28">
        <v>2015</v>
      </c>
      <c r="D272" s="29" t="s">
        <v>844</v>
      </c>
      <c r="E272" s="32" t="s">
        <v>845</v>
      </c>
      <c r="F272" s="29" t="s">
        <v>12</v>
      </c>
      <c r="G272" s="29" t="s">
        <v>846</v>
      </c>
      <c r="H272" s="29" t="s">
        <v>61</v>
      </c>
      <c r="I272" s="29" t="s">
        <v>847</v>
      </c>
      <c r="J272" s="29" t="s">
        <v>61</v>
      </c>
      <c r="K272" s="29" t="s">
        <v>61</v>
      </c>
      <c r="L272" s="29" t="s">
        <v>47</v>
      </c>
      <c r="M272" s="30">
        <v>3100</v>
      </c>
      <c r="N272" s="31" t="s">
        <v>61</v>
      </c>
      <c r="O272" s="31" t="s">
        <v>61</v>
      </c>
      <c r="P272" s="30" t="s">
        <v>61</v>
      </c>
    </row>
    <row r="273" spans="1:16" ht="15" customHeight="1">
      <c r="A273" s="29" t="s">
        <v>59</v>
      </c>
      <c r="B273" s="29" t="s">
        <v>60</v>
      </c>
      <c r="C273" s="28">
        <v>2015</v>
      </c>
      <c r="D273" s="29" t="s">
        <v>848</v>
      </c>
      <c r="E273" s="32" t="s">
        <v>849</v>
      </c>
      <c r="F273" s="29" t="s">
        <v>12</v>
      </c>
      <c r="G273" s="29" t="s">
        <v>554</v>
      </c>
      <c r="H273" s="29" t="s">
        <v>61</v>
      </c>
      <c r="I273" s="29" t="s">
        <v>851</v>
      </c>
      <c r="J273" s="29" t="s">
        <v>61</v>
      </c>
      <c r="K273" s="29" t="s">
        <v>61</v>
      </c>
      <c r="L273" s="29" t="s">
        <v>47</v>
      </c>
      <c r="M273" s="30">
        <v>4750</v>
      </c>
      <c r="N273" s="31" t="s">
        <v>850</v>
      </c>
      <c r="O273" s="31" t="s">
        <v>61</v>
      </c>
      <c r="P273" s="30" t="s">
        <v>61</v>
      </c>
    </row>
    <row r="274" spans="1:16" ht="15" customHeight="1">
      <c r="A274" s="29" t="s">
        <v>59</v>
      </c>
      <c r="B274" s="29" t="s">
        <v>60</v>
      </c>
      <c r="C274" s="28">
        <v>2015</v>
      </c>
      <c r="D274" s="29" t="s">
        <v>852</v>
      </c>
      <c r="E274" s="32" t="s">
        <v>853</v>
      </c>
      <c r="F274" s="29" t="s">
        <v>12</v>
      </c>
      <c r="G274" s="29" t="s">
        <v>493</v>
      </c>
      <c r="H274" s="29" t="s">
        <v>61</v>
      </c>
      <c r="I274" s="29" t="s">
        <v>494</v>
      </c>
      <c r="J274" s="29" t="s">
        <v>61</v>
      </c>
      <c r="K274" s="29" t="s">
        <v>61</v>
      </c>
      <c r="L274" s="29" t="s">
        <v>47</v>
      </c>
      <c r="M274" s="30">
        <v>5983.5</v>
      </c>
      <c r="N274" s="31" t="s">
        <v>61</v>
      </c>
      <c r="O274" s="31" t="s">
        <v>61</v>
      </c>
      <c r="P274" s="30">
        <v>6714.5</v>
      </c>
    </row>
    <row r="275" spans="1:16" ht="15" customHeight="1">
      <c r="A275" s="29" t="s">
        <v>59</v>
      </c>
      <c r="B275" s="29" t="s">
        <v>60</v>
      </c>
      <c r="C275" s="28">
        <v>2015</v>
      </c>
      <c r="D275" s="29" t="s">
        <v>854</v>
      </c>
      <c r="E275" s="32" t="s">
        <v>855</v>
      </c>
      <c r="F275" s="29" t="s">
        <v>12</v>
      </c>
      <c r="G275" s="29" t="s">
        <v>475</v>
      </c>
      <c r="H275" s="29" t="s">
        <v>61</v>
      </c>
      <c r="I275" s="29" t="s">
        <v>856</v>
      </c>
      <c r="J275" s="29" t="s">
        <v>61</v>
      </c>
      <c r="K275" s="29" t="s">
        <v>61</v>
      </c>
      <c r="L275" s="29" t="s">
        <v>47</v>
      </c>
      <c r="M275" s="30">
        <v>8500</v>
      </c>
      <c r="N275" s="31" t="s">
        <v>61</v>
      </c>
      <c r="O275" s="31" t="s">
        <v>61</v>
      </c>
      <c r="P275" s="30">
        <v>8500</v>
      </c>
    </row>
    <row r="276" spans="1:16" ht="15" customHeight="1">
      <c r="A276" s="29" t="s">
        <v>59</v>
      </c>
      <c r="B276" s="29" t="s">
        <v>60</v>
      </c>
      <c r="C276" s="28">
        <v>2015</v>
      </c>
      <c r="D276" s="29" t="s">
        <v>857</v>
      </c>
      <c r="E276" s="32" t="s">
        <v>858</v>
      </c>
      <c r="F276" s="29" t="s">
        <v>12</v>
      </c>
      <c r="G276" s="29" t="s">
        <v>859</v>
      </c>
      <c r="H276" s="29" t="s">
        <v>61</v>
      </c>
      <c r="I276" s="29" t="s">
        <v>860</v>
      </c>
      <c r="J276" s="29" t="s">
        <v>61</v>
      </c>
      <c r="K276" s="29" t="s">
        <v>61</v>
      </c>
      <c r="L276" s="29" t="s">
        <v>47</v>
      </c>
      <c r="M276" s="30">
        <v>3100</v>
      </c>
      <c r="N276" s="31" t="s">
        <v>61</v>
      </c>
      <c r="O276" s="31" t="s">
        <v>61</v>
      </c>
      <c r="P276" s="30">
        <v>2612</v>
      </c>
    </row>
    <row r="277" spans="1:16" ht="15" customHeight="1">
      <c r="A277" s="29" t="s">
        <v>59</v>
      </c>
      <c r="B277" s="29" t="s">
        <v>60</v>
      </c>
      <c r="C277" s="28">
        <v>2015</v>
      </c>
      <c r="D277" s="29" t="s">
        <v>861</v>
      </c>
      <c r="E277" s="32" t="s">
        <v>862</v>
      </c>
      <c r="F277" s="29" t="s">
        <v>12</v>
      </c>
      <c r="G277" s="29" t="s">
        <v>863</v>
      </c>
      <c r="H277" s="29" t="s">
        <v>61</v>
      </c>
      <c r="I277" s="29" t="s">
        <v>864</v>
      </c>
      <c r="J277" s="29" t="s">
        <v>61</v>
      </c>
      <c r="K277" s="29" t="s">
        <v>61</v>
      </c>
      <c r="L277" s="29" t="s">
        <v>47</v>
      </c>
      <c r="M277" s="30">
        <v>17000</v>
      </c>
      <c r="N277" s="31" t="s">
        <v>61</v>
      </c>
      <c r="O277" s="31" t="s">
        <v>61</v>
      </c>
      <c r="P277" s="30">
        <v>18865</v>
      </c>
    </row>
    <row r="278" spans="1:16" ht="15" customHeight="1">
      <c r="A278" s="29" t="s">
        <v>59</v>
      </c>
      <c r="B278" s="29" t="s">
        <v>60</v>
      </c>
      <c r="C278" s="28">
        <v>2015</v>
      </c>
      <c r="D278" s="29" t="s">
        <v>865</v>
      </c>
      <c r="E278" s="32" t="s">
        <v>866</v>
      </c>
      <c r="F278" s="29" t="s">
        <v>12</v>
      </c>
      <c r="G278" s="29" t="s">
        <v>867</v>
      </c>
      <c r="H278" s="29" t="s">
        <v>61</v>
      </c>
      <c r="I278" s="29" t="s">
        <v>868</v>
      </c>
      <c r="J278" s="29" t="s">
        <v>61</v>
      </c>
      <c r="K278" s="29" t="s">
        <v>61</v>
      </c>
      <c r="L278" s="29" t="s">
        <v>47</v>
      </c>
      <c r="M278" s="30">
        <v>4480</v>
      </c>
      <c r="N278" s="31" t="s">
        <v>61</v>
      </c>
      <c r="O278" s="31" t="s">
        <v>61</v>
      </c>
      <c r="P278" s="30">
        <v>1120</v>
      </c>
    </row>
    <row r="279" spans="1:16" ht="15" customHeight="1">
      <c r="A279" s="29" t="s">
        <v>59</v>
      </c>
      <c r="B279" s="29" t="s">
        <v>60</v>
      </c>
      <c r="C279" s="28">
        <v>2015</v>
      </c>
      <c r="D279" s="29" t="s">
        <v>869</v>
      </c>
      <c r="E279" s="32" t="s">
        <v>870</v>
      </c>
      <c r="F279" s="29" t="s">
        <v>12</v>
      </c>
      <c r="G279" s="29" t="s">
        <v>871</v>
      </c>
      <c r="H279" s="29" t="s">
        <v>61</v>
      </c>
      <c r="I279" s="29" t="s">
        <v>872</v>
      </c>
      <c r="J279" s="29" t="s">
        <v>61</v>
      </c>
      <c r="K279" s="29" t="s">
        <v>61</v>
      </c>
      <c r="L279" s="29" t="s">
        <v>47</v>
      </c>
      <c r="M279" s="30">
        <v>8000</v>
      </c>
      <c r="N279" s="31" t="s">
        <v>61</v>
      </c>
      <c r="O279" s="31" t="s">
        <v>61</v>
      </c>
      <c r="P279" s="30">
        <v>2393.86</v>
      </c>
    </row>
    <row r="280" spans="1:16" ht="15" customHeight="1">
      <c r="A280" s="29" t="s">
        <v>59</v>
      </c>
      <c r="B280" s="29" t="s">
        <v>60</v>
      </c>
      <c r="C280" s="28">
        <v>2015</v>
      </c>
      <c r="D280" s="29" t="s">
        <v>873</v>
      </c>
      <c r="E280" s="32" t="s">
        <v>874</v>
      </c>
      <c r="F280" s="29" t="s">
        <v>12</v>
      </c>
      <c r="G280" s="29" t="s">
        <v>875</v>
      </c>
      <c r="H280" s="29" t="s">
        <v>61</v>
      </c>
      <c r="I280" s="29" t="s">
        <v>876</v>
      </c>
      <c r="J280" s="29" t="s">
        <v>61</v>
      </c>
      <c r="K280" s="29" t="s">
        <v>61</v>
      </c>
      <c r="L280" s="29" t="s">
        <v>47</v>
      </c>
      <c r="M280" s="30">
        <v>20500</v>
      </c>
      <c r="N280" s="31" t="s">
        <v>61</v>
      </c>
      <c r="O280" s="31" t="s">
        <v>61</v>
      </c>
      <c r="P280" s="30">
        <v>17421.09</v>
      </c>
    </row>
    <row r="281" spans="1:16" ht="15" customHeight="1">
      <c r="A281" s="29" t="s">
        <v>59</v>
      </c>
      <c r="B281" s="29" t="s">
        <v>60</v>
      </c>
      <c r="C281" s="28">
        <v>2015</v>
      </c>
      <c r="D281" s="29" t="s">
        <v>877</v>
      </c>
      <c r="E281" s="32" t="s">
        <v>878</v>
      </c>
      <c r="F281" s="29" t="s">
        <v>7</v>
      </c>
      <c r="G281" s="29" t="s">
        <v>77</v>
      </c>
      <c r="H281" s="29" t="s">
        <v>61</v>
      </c>
      <c r="I281" s="29" t="s">
        <v>78</v>
      </c>
      <c r="J281" s="29" t="s">
        <v>61</v>
      </c>
      <c r="K281" s="29" t="s">
        <v>61</v>
      </c>
      <c r="L281" s="29" t="s">
        <v>47</v>
      </c>
      <c r="M281" s="30">
        <v>129500</v>
      </c>
      <c r="N281" s="31" t="s">
        <v>61</v>
      </c>
      <c r="O281" s="31" t="s">
        <v>61</v>
      </c>
      <c r="P281" s="30">
        <v>20539.7</v>
      </c>
    </row>
    <row r="282" spans="1:16" ht="15" customHeight="1">
      <c r="A282" s="29" t="s">
        <v>59</v>
      </c>
      <c r="B282" s="29" t="s">
        <v>60</v>
      </c>
      <c r="C282" s="28">
        <v>2015</v>
      </c>
      <c r="D282" s="29" t="s">
        <v>879</v>
      </c>
      <c r="E282" s="32" t="s">
        <v>880</v>
      </c>
      <c r="F282" s="29" t="s">
        <v>7</v>
      </c>
      <c r="G282" s="29" t="s">
        <v>881</v>
      </c>
      <c r="H282" s="29" t="s">
        <v>61</v>
      </c>
      <c r="I282" s="29" t="s">
        <v>882</v>
      </c>
      <c r="J282" s="29" t="s">
        <v>61</v>
      </c>
      <c r="K282" s="29" t="s">
        <v>61</v>
      </c>
      <c r="L282" s="29" t="s">
        <v>47</v>
      </c>
      <c r="M282" s="30">
        <v>49180.33</v>
      </c>
      <c r="N282" s="31" t="s">
        <v>61</v>
      </c>
      <c r="O282" s="31" t="s">
        <v>61</v>
      </c>
      <c r="P282" s="30">
        <v>19428.27</v>
      </c>
    </row>
    <row r="283" spans="1:16" ht="15" customHeight="1">
      <c r="A283" s="29" t="s">
        <v>59</v>
      </c>
      <c r="B283" s="29" t="s">
        <v>60</v>
      </c>
      <c r="C283" s="28">
        <v>2015</v>
      </c>
      <c r="D283" s="29" t="s">
        <v>883</v>
      </c>
      <c r="E283" s="32" t="s">
        <v>884</v>
      </c>
      <c r="F283" s="29" t="s">
        <v>7</v>
      </c>
      <c r="G283" s="29" t="s">
        <v>885</v>
      </c>
      <c r="H283" s="29" t="s">
        <v>61</v>
      </c>
      <c r="I283" s="29" t="s">
        <v>886</v>
      </c>
      <c r="J283" s="29" t="s">
        <v>61</v>
      </c>
      <c r="K283" s="29" t="s">
        <v>61</v>
      </c>
      <c r="L283" s="29" t="s">
        <v>47</v>
      </c>
      <c r="M283" s="30">
        <v>1500</v>
      </c>
      <c r="N283" s="31" t="s">
        <v>61</v>
      </c>
      <c r="O283" s="31" t="s">
        <v>61</v>
      </c>
      <c r="P283" s="30">
        <v>500</v>
      </c>
    </row>
    <row r="284" spans="1:16" ht="15" customHeight="1">
      <c r="A284" s="29" t="s">
        <v>59</v>
      </c>
      <c r="B284" s="29" t="s">
        <v>60</v>
      </c>
      <c r="C284" s="28">
        <v>2015</v>
      </c>
      <c r="D284" s="29" t="s">
        <v>887</v>
      </c>
      <c r="E284" s="32" t="s">
        <v>888</v>
      </c>
      <c r="F284" s="29" t="s">
        <v>12</v>
      </c>
      <c r="G284" s="29" t="s">
        <v>344</v>
      </c>
      <c r="H284" s="29" t="s">
        <v>61</v>
      </c>
      <c r="I284" s="29" t="s">
        <v>823</v>
      </c>
      <c r="J284" s="29" t="s">
        <v>61</v>
      </c>
      <c r="K284" s="29" t="s">
        <v>61</v>
      </c>
      <c r="L284" s="29" t="s">
        <v>47</v>
      </c>
      <c r="M284" s="30">
        <v>4725</v>
      </c>
      <c r="N284" s="31" t="s">
        <v>61</v>
      </c>
      <c r="O284" s="31" t="s">
        <v>61</v>
      </c>
      <c r="P284" s="30">
        <v>785.99</v>
      </c>
    </row>
    <row r="285" spans="1:16" ht="15" customHeight="1">
      <c r="A285" s="29" t="s">
        <v>59</v>
      </c>
      <c r="B285" s="29" t="s">
        <v>60</v>
      </c>
      <c r="C285" s="28">
        <v>2015</v>
      </c>
      <c r="D285" s="29" t="s">
        <v>889</v>
      </c>
      <c r="E285" s="32" t="s">
        <v>890</v>
      </c>
      <c r="F285" s="29" t="s">
        <v>12</v>
      </c>
      <c r="G285" s="29" t="s">
        <v>426</v>
      </c>
      <c r="H285" s="29" t="s">
        <v>61</v>
      </c>
      <c r="I285" s="29" t="s">
        <v>695</v>
      </c>
      <c r="J285" s="29" t="s">
        <v>61</v>
      </c>
      <c r="K285" s="29" t="s">
        <v>61</v>
      </c>
      <c r="L285" s="29" t="s">
        <v>47</v>
      </c>
      <c r="M285" s="30">
        <v>12350</v>
      </c>
      <c r="N285" s="31" t="s">
        <v>61</v>
      </c>
      <c r="O285" s="31" t="s">
        <v>61</v>
      </c>
      <c r="P285" s="30">
        <v>12350</v>
      </c>
    </row>
    <row r="286" spans="1:16" ht="15" customHeight="1">
      <c r="A286" s="29" t="s">
        <v>59</v>
      </c>
      <c r="B286" s="29" t="s">
        <v>60</v>
      </c>
      <c r="C286" s="28">
        <v>2015</v>
      </c>
      <c r="D286" s="29" t="s">
        <v>891</v>
      </c>
      <c r="E286" s="32" t="s">
        <v>892</v>
      </c>
      <c r="F286" s="29" t="s">
        <v>12</v>
      </c>
      <c r="G286" s="29" t="s">
        <v>893</v>
      </c>
      <c r="H286" s="29" t="s">
        <v>61</v>
      </c>
      <c r="I286" s="29" t="s">
        <v>894</v>
      </c>
      <c r="J286" s="29" t="s">
        <v>61</v>
      </c>
      <c r="K286" s="29" t="s">
        <v>61</v>
      </c>
      <c r="L286" s="29" t="s">
        <v>47</v>
      </c>
      <c r="M286" s="30">
        <v>3000</v>
      </c>
      <c r="N286" s="31" t="s">
        <v>61</v>
      </c>
      <c r="O286" s="31" t="s">
        <v>61</v>
      </c>
      <c r="P286" s="30">
        <v>1893.48</v>
      </c>
    </row>
    <row r="287" spans="1:16" ht="15" customHeight="1">
      <c r="A287" s="29" t="s">
        <v>59</v>
      </c>
      <c r="B287" s="29" t="s">
        <v>60</v>
      </c>
      <c r="C287" s="28">
        <v>2015</v>
      </c>
      <c r="D287" s="29" t="s">
        <v>895</v>
      </c>
      <c r="E287" s="32" t="s">
        <v>896</v>
      </c>
      <c r="F287" s="29" t="s">
        <v>12</v>
      </c>
      <c r="G287" s="29" t="s">
        <v>897</v>
      </c>
      <c r="H287" s="29" t="s">
        <v>61</v>
      </c>
      <c r="I287" s="29" t="s">
        <v>898</v>
      </c>
      <c r="J287" s="29" t="s">
        <v>61</v>
      </c>
      <c r="K287" s="29" t="s">
        <v>61</v>
      </c>
      <c r="L287" s="29" t="s">
        <v>47</v>
      </c>
      <c r="M287" s="30">
        <v>18000</v>
      </c>
      <c r="N287" s="31" t="s">
        <v>61</v>
      </c>
      <c r="O287" s="31" t="s">
        <v>61</v>
      </c>
      <c r="P287" s="30">
        <v>18550.52</v>
      </c>
    </row>
    <row r="288" spans="1:16" ht="15" customHeight="1">
      <c r="A288" s="29" t="s">
        <v>59</v>
      </c>
      <c r="B288" s="29" t="s">
        <v>60</v>
      </c>
      <c r="C288" s="28">
        <v>2015</v>
      </c>
      <c r="D288" s="29" t="s">
        <v>899</v>
      </c>
      <c r="E288" s="32" t="s">
        <v>900</v>
      </c>
      <c r="F288" s="29" t="s">
        <v>7</v>
      </c>
      <c r="G288" s="29" t="s">
        <v>901</v>
      </c>
      <c r="H288" s="29" t="s">
        <v>61</v>
      </c>
      <c r="I288" s="29" t="s">
        <v>902</v>
      </c>
      <c r="J288" s="29" t="s">
        <v>61</v>
      </c>
      <c r="K288" s="29" t="s">
        <v>61</v>
      </c>
      <c r="L288" s="29" t="s">
        <v>47</v>
      </c>
      <c r="M288" s="30">
        <v>59411.18</v>
      </c>
      <c r="N288" s="31" t="s">
        <v>61</v>
      </c>
      <c r="O288" s="31" t="s">
        <v>61</v>
      </c>
      <c r="P288" s="30">
        <v>46322.37</v>
      </c>
    </row>
    <row r="289" spans="1:16" ht="15" customHeight="1">
      <c r="A289" s="29" t="s">
        <v>59</v>
      </c>
      <c r="B289" s="29" t="s">
        <v>60</v>
      </c>
      <c r="C289" s="28">
        <v>2015</v>
      </c>
      <c r="D289" s="29" t="s">
        <v>903</v>
      </c>
      <c r="E289" s="32" t="s">
        <v>904</v>
      </c>
      <c r="F289" s="29" t="s">
        <v>12</v>
      </c>
      <c r="G289" s="29" t="s">
        <v>905</v>
      </c>
      <c r="H289" s="29" t="s">
        <v>61</v>
      </c>
      <c r="I289" s="29" t="s">
        <v>906</v>
      </c>
      <c r="J289" s="29" t="s">
        <v>61</v>
      </c>
      <c r="K289" s="29" t="s">
        <v>61</v>
      </c>
      <c r="L289" s="29" t="s">
        <v>47</v>
      </c>
      <c r="M289" s="30">
        <v>2640</v>
      </c>
      <c r="N289" s="31" t="s">
        <v>61</v>
      </c>
      <c r="O289" s="31" t="s">
        <v>61</v>
      </c>
      <c r="P289" s="30" t="s">
        <v>61</v>
      </c>
    </row>
    <row r="290" spans="1:16" ht="15" customHeight="1">
      <c r="A290" s="29" t="s">
        <v>59</v>
      </c>
      <c r="B290" s="29" t="s">
        <v>60</v>
      </c>
      <c r="C290" s="28">
        <v>2015</v>
      </c>
      <c r="D290" s="29" t="s">
        <v>907</v>
      </c>
      <c r="E290" s="32" t="s">
        <v>908</v>
      </c>
      <c r="F290" s="29" t="s">
        <v>12</v>
      </c>
      <c r="G290" s="29" t="s">
        <v>691</v>
      </c>
      <c r="H290" s="29" t="s">
        <v>61</v>
      </c>
      <c r="I290" s="29" t="s">
        <v>692</v>
      </c>
      <c r="J290" s="29" t="s">
        <v>61</v>
      </c>
      <c r="K290" s="29" t="s">
        <v>61</v>
      </c>
      <c r="L290" s="29" t="s">
        <v>47</v>
      </c>
      <c r="M290" s="30">
        <v>20000</v>
      </c>
      <c r="N290" s="31" t="s">
        <v>61</v>
      </c>
      <c r="O290" s="31" t="s">
        <v>61</v>
      </c>
      <c r="P290" s="30">
        <v>16284.3</v>
      </c>
    </row>
    <row r="291" spans="1:16" ht="15" customHeight="1">
      <c r="A291" s="29" t="s">
        <v>59</v>
      </c>
      <c r="B291" s="29" t="s">
        <v>60</v>
      </c>
      <c r="C291" s="28">
        <v>2015</v>
      </c>
      <c r="D291" s="29" t="s">
        <v>909</v>
      </c>
      <c r="E291" s="32" t="s">
        <v>910</v>
      </c>
      <c r="F291" s="29" t="s">
        <v>12</v>
      </c>
      <c r="G291" s="29" t="s">
        <v>911</v>
      </c>
      <c r="H291" s="29" t="s">
        <v>61</v>
      </c>
      <c r="I291" s="29" t="s">
        <v>912</v>
      </c>
      <c r="J291" s="29" t="s">
        <v>61</v>
      </c>
      <c r="K291" s="29" t="s">
        <v>61</v>
      </c>
      <c r="L291" s="29" t="s">
        <v>47</v>
      </c>
      <c r="M291" s="30">
        <v>8224.53</v>
      </c>
      <c r="N291" s="31" t="s">
        <v>61</v>
      </c>
      <c r="O291" s="31" t="s">
        <v>61</v>
      </c>
      <c r="P291" s="30">
        <v>7884.36</v>
      </c>
    </row>
    <row r="292" spans="1:16" ht="15" customHeight="1">
      <c r="A292" s="29" t="s">
        <v>59</v>
      </c>
      <c r="B292" s="29" t="s">
        <v>60</v>
      </c>
      <c r="C292" s="28">
        <v>2015</v>
      </c>
      <c r="D292" s="29" t="s">
        <v>913</v>
      </c>
      <c r="E292" s="32" t="s">
        <v>914</v>
      </c>
      <c r="F292" s="29" t="s">
        <v>12</v>
      </c>
      <c r="G292" s="29" t="s">
        <v>915</v>
      </c>
      <c r="H292" s="29" t="s">
        <v>61</v>
      </c>
      <c r="I292" s="29" t="s">
        <v>916</v>
      </c>
      <c r="J292" s="29" t="s">
        <v>61</v>
      </c>
      <c r="K292" s="29" t="s">
        <v>61</v>
      </c>
      <c r="L292" s="29" t="s">
        <v>47</v>
      </c>
      <c r="M292" s="30">
        <v>27732.44</v>
      </c>
      <c r="N292" s="31" t="s">
        <v>61</v>
      </c>
      <c r="O292" s="31" t="s">
        <v>61</v>
      </c>
      <c r="P292" s="30">
        <v>27725.02</v>
      </c>
    </row>
    <row r="293" spans="1:16" ht="15" customHeight="1">
      <c r="A293" s="29" t="s">
        <v>59</v>
      </c>
      <c r="B293" s="29" t="s">
        <v>60</v>
      </c>
      <c r="C293" s="28">
        <v>2015</v>
      </c>
      <c r="D293" s="29" t="s">
        <v>917</v>
      </c>
      <c r="E293" s="32" t="s">
        <v>918</v>
      </c>
      <c r="F293" s="29" t="s">
        <v>12</v>
      </c>
      <c r="G293" s="29" t="s">
        <v>530</v>
      </c>
      <c r="H293" s="29" t="s">
        <v>61</v>
      </c>
      <c r="I293" s="29" t="s">
        <v>531</v>
      </c>
      <c r="J293" s="29" t="s">
        <v>61</v>
      </c>
      <c r="K293" s="29" t="s">
        <v>61</v>
      </c>
      <c r="L293" s="29" t="s">
        <v>47</v>
      </c>
      <c r="M293" s="30">
        <v>2640</v>
      </c>
      <c r="N293" s="31" t="s">
        <v>61</v>
      </c>
      <c r="O293" s="31" t="s">
        <v>61</v>
      </c>
      <c r="P293" s="30">
        <v>2596</v>
      </c>
    </row>
    <row r="294" spans="1:16" ht="15" customHeight="1">
      <c r="A294" s="29" t="s">
        <v>59</v>
      </c>
      <c r="B294" s="29" t="s">
        <v>60</v>
      </c>
      <c r="C294" s="28">
        <v>2015</v>
      </c>
      <c r="D294" s="29" t="s">
        <v>919</v>
      </c>
      <c r="E294" s="32" t="s">
        <v>920</v>
      </c>
      <c r="F294" s="29" t="s">
        <v>7</v>
      </c>
      <c r="G294" s="29" t="s">
        <v>921</v>
      </c>
      <c r="H294" s="29" t="s">
        <v>61</v>
      </c>
      <c r="I294" s="29" t="s">
        <v>922</v>
      </c>
      <c r="J294" s="29" t="s">
        <v>61</v>
      </c>
      <c r="K294" s="29" t="s">
        <v>61</v>
      </c>
      <c r="L294" s="29" t="s">
        <v>47</v>
      </c>
      <c r="M294" s="30">
        <v>46721.31</v>
      </c>
      <c r="N294" s="31" t="s">
        <v>61</v>
      </c>
      <c r="O294" s="31" t="s">
        <v>61</v>
      </c>
      <c r="P294" s="30">
        <v>32989.61</v>
      </c>
    </row>
    <row r="295" spans="1:16" ht="15" customHeight="1">
      <c r="A295" s="29" t="s">
        <v>59</v>
      </c>
      <c r="B295" s="29" t="s">
        <v>60</v>
      </c>
      <c r="C295" s="28">
        <v>2015</v>
      </c>
      <c r="D295" s="29" t="s">
        <v>923</v>
      </c>
      <c r="E295" s="32" t="s">
        <v>924</v>
      </c>
      <c r="F295" s="29" t="s">
        <v>11</v>
      </c>
      <c r="G295" s="29" t="s">
        <v>800</v>
      </c>
      <c r="H295" s="29" t="s">
        <v>61</v>
      </c>
      <c r="I295" s="29" t="s">
        <v>925</v>
      </c>
      <c r="J295" s="29" t="s">
        <v>61</v>
      </c>
      <c r="K295" s="29" t="s">
        <v>61</v>
      </c>
      <c r="L295" s="29" t="s">
        <v>47</v>
      </c>
      <c r="M295" s="30">
        <v>11016</v>
      </c>
      <c r="N295" s="31" t="s">
        <v>61</v>
      </c>
      <c r="O295" s="31" t="s">
        <v>61</v>
      </c>
      <c r="P295" s="30" t="s">
        <v>61</v>
      </c>
    </row>
    <row r="296" spans="1:16" ht="15" customHeight="1">
      <c r="A296" s="29" t="s">
        <v>59</v>
      </c>
      <c r="B296" s="29" t="s">
        <v>60</v>
      </c>
      <c r="C296" s="28">
        <v>2015</v>
      </c>
      <c r="D296" s="29" t="s">
        <v>926</v>
      </c>
      <c r="E296" s="32" t="s">
        <v>927</v>
      </c>
      <c r="F296" s="29" t="s">
        <v>12</v>
      </c>
      <c r="G296" s="29" t="s">
        <v>928</v>
      </c>
      <c r="H296" s="29" t="s">
        <v>61</v>
      </c>
      <c r="I296" s="29" t="s">
        <v>929</v>
      </c>
      <c r="J296" s="29" t="s">
        <v>61</v>
      </c>
      <c r="K296" s="29" t="s">
        <v>61</v>
      </c>
      <c r="L296" s="29" t="s">
        <v>47</v>
      </c>
      <c r="M296" s="30">
        <v>3850</v>
      </c>
      <c r="N296" s="31" t="s">
        <v>61</v>
      </c>
      <c r="O296" s="31" t="s">
        <v>61</v>
      </c>
      <c r="P296" s="30">
        <v>3850</v>
      </c>
    </row>
    <row r="297" spans="1:16" ht="15" customHeight="1">
      <c r="A297" s="29" t="s">
        <v>59</v>
      </c>
      <c r="B297" s="29" t="s">
        <v>60</v>
      </c>
      <c r="C297" s="28">
        <v>2015</v>
      </c>
      <c r="D297" s="29" t="s">
        <v>930</v>
      </c>
      <c r="E297" s="32" t="s">
        <v>931</v>
      </c>
      <c r="F297" s="29" t="s">
        <v>12</v>
      </c>
      <c r="G297" s="29" t="s">
        <v>932</v>
      </c>
      <c r="H297" s="29" t="s">
        <v>61</v>
      </c>
      <c r="I297" s="29" t="s">
        <v>933</v>
      </c>
      <c r="J297" s="29" t="s">
        <v>61</v>
      </c>
      <c r="K297" s="29" t="s">
        <v>61</v>
      </c>
      <c r="L297" s="29" t="s">
        <v>47</v>
      </c>
      <c r="M297" s="30">
        <v>1300</v>
      </c>
      <c r="N297" s="31" t="s">
        <v>61</v>
      </c>
      <c r="O297" s="31" t="s">
        <v>61</v>
      </c>
      <c r="P297" s="30">
        <v>1300</v>
      </c>
    </row>
    <row r="298" spans="1:16" ht="15" customHeight="1">
      <c r="A298" s="29" t="s">
        <v>59</v>
      </c>
      <c r="B298" s="29" t="s">
        <v>60</v>
      </c>
      <c r="C298" s="28">
        <v>2015</v>
      </c>
      <c r="D298" s="29" t="s">
        <v>934</v>
      </c>
      <c r="E298" s="32" t="s">
        <v>935</v>
      </c>
      <c r="F298" s="29" t="s">
        <v>7</v>
      </c>
      <c r="G298" s="29" t="s">
        <v>61</v>
      </c>
      <c r="H298" s="29" t="s">
        <v>61</v>
      </c>
      <c r="I298" s="29" t="s">
        <v>61</v>
      </c>
      <c r="J298" s="29" t="s">
        <v>61</v>
      </c>
      <c r="K298" s="29" t="s">
        <v>61</v>
      </c>
      <c r="L298" s="29" t="s">
        <v>61</v>
      </c>
      <c r="M298" s="30" t="s">
        <v>61</v>
      </c>
      <c r="N298" s="31" t="s">
        <v>61</v>
      </c>
      <c r="O298" s="31" t="s">
        <v>61</v>
      </c>
      <c r="P298" s="30" t="s">
        <v>61</v>
      </c>
    </row>
    <row r="299" spans="1:16" ht="15" customHeight="1">
      <c r="A299" s="29" t="s">
        <v>59</v>
      </c>
      <c r="B299" s="29" t="s">
        <v>60</v>
      </c>
      <c r="C299" s="28">
        <v>2015</v>
      </c>
      <c r="D299" s="29" t="s">
        <v>936</v>
      </c>
      <c r="E299" s="32" t="s">
        <v>937</v>
      </c>
      <c r="F299" s="29" t="s">
        <v>12</v>
      </c>
      <c r="G299" s="29" t="s">
        <v>306</v>
      </c>
      <c r="H299" s="29" t="s">
        <v>61</v>
      </c>
      <c r="I299" s="29" t="s">
        <v>307</v>
      </c>
      <c r="J299" s="29" t="s">
        <v>61</v>
      </c>
      <c r="K299" s="29" t="s">
        <v>61</v>
      </c>
      <c r="L299" s="29" t="s">
        <v>47</v>
      </c>
      <c r="M299" s="30">
        <v>9945</v>
      </c>
      <c r="N299" s="31" t="s">
        <v>61</v>
      </c>
      <c r="O299" s="31" t="s">
        <v>61</v>
      </c>
      <c r="P299" s="30">
        <v>11385</v>
      </c>
    </row>
    <row r="300" spans="1:16" ht="15" customHeight="1">
      <c r="A300" s="29" t="s">
        <v>59</v>
      </c>
      <c r="B300" s="29" t="s">
        <v>60</v>
      </c>
      <c r="C300" s="28">
        <v>2015</v>
      </c>
      <c r="D300" s="29" t="s">
        <v>938</v>
      </c>
      <c r="E300" s="32" t="s">
        <v>939</v>
      </c>
      <c r="F300" s="29" t="s">
        <v>12</v>
      </c>
      <c r="G300" s="29" t="s">
        <v>940</v>
      </c>
      <c r="H300" s="29" t="s">
        <v>61</v>
      </c>
      <c r="I300" s="29" t="s">
        <v>941</v>
      </c>
      <c r="J300" s="29" t="s">
        <v>61</v>
      </c>
      <c r="K300" s="29" t="s">
        <v>61</v>
      </c>
      <c r="L300" s="29" t="s">
        <v>47</v>
      </c>
      <c r="M300" s="30">
        <v>3150</v>
      </c>
      <c r="N300" s="31" t="s">
        <v>61</v>
      </c>
      <c r="O300" s="31" t="s">
        <v>61</v>
      </c>
      <c r="P300" s="30">
        <v>3150</v>
      </c>
    </row>
    <row r="301" spans="1:16" ht="15" customHeight="1">
      <c r="A301" s="29" t="s">
        <v>59</v>
      </c>
      <c r="B301" s="29" t="s">
        <v>60</v>
      </c>
      <c r="C301" s="28">
        <v>2015</v>
      </c>
      <c r="D301" s="29" t="s">
        <v>942</v>
      </c>
      <c r="E301" s="32" t="s">
        <v>943</v>
      </c>
      <c r="F301" s="29" t="s">
        <v>12</v>
      </c>
      <c r="G301" s="29" t="s">
        <v>356</v>
      </c>
      <c r="H301" s="29" t="s">
        <v>61</v>
      </c>
      <c r="I301" s="29" t="s">
        <v>357</v>
      </c>
      <c r="J301" s="29" t="s">
        <v>61</v>
      </c>
      <c r="K301" s="29" t="s">
        <v>61</v>
      </c>
      <c r="L301" s="29" t="s">
        <v>47</v>
      </c>
      <c r="M301" s="30">
        <v>6800</v>
      </c>
      <c r="N301" s="31" t="s">
        <v>61</v>
      </c>
      <c r="O301" s="31" t="s">
        <v>61</v>
      </c>
      <c r="P301" s="30">
        <v>6800</v>
      </c>
    </row>
    <row r="302" spans="1:16" ht="15" customHeight="1">
      <c r="A302" s="29" t="s">
        <v>59</v>
      </c>
      <c r="B302" s="29" t="s">
        <v>60</v>
      </c>
      <c r="C302" s="28">
        <v>2015</v>
      </c>
      <c r="D302" s="29" t="s">
        <v>944</v>
      </c>
      <c r="E302" s="32" t="s">
        <v>945</v>
      </c>
      <c r="F302" s="29" t="s">
        <v>12</v>
      </c>
      <c r="G302" s="29" t="s">
        <v>506</v>
      </c>
      <c r="H302" s="29" t="s">
        <v>61</v>
      </c>
      <c r="I302" s="29" t="s">
        <v>507</v>
      </c>
      <c r="J302" s="29" t="s">
        <v>61</v>
      </c>
      <c r="K302" s="29" t="s">
        <v>61</v>
      </c>
      <c r="L302" s="29" t="s">
        <v>47</v>
      </c>
      <c r="M302" s="30">
        <v>547.1</v>
      </c>
      <c r="N302" s="31" t="s">
        <v>61</v>
      </c>
      <c r="O302" s="31" t="s">
        <v>61</v>
      </c>
      <c r="P302" s="30">
        <v>547.1</v>
      </c>
    </row>
    <row r="303" spans="1:16" ht="15" customHeight="1">
      <c r="A303" s="29" t="s">
        <v>59</v>
      </c>
      <c r="B303" s="29" t="s">
        <v>60</v>
      </c>
      <c r="C303" s="28">
        <v>2015</v>
      </c>
      <c r="D303" s="29" t="s">
        <v>946</v>
      </c>
      <c r="E303" s="32" t="s">
        <v>947</v>
      </c>
      <c r="F303" s="29" t="s">
        <v>12</v>
      </c>
      <c r="G303" s="29" t="s">
        <v>948</v>
      </c>
      <c r="H303" s="29" t="s">
        <v>61</v>
      </c>
      <c r="I303" s="29" t="s">
        <v>949</v>
      </c>
      <c r="J303" s="29" t="s">
        <v>61</v>
      </c>
      <c r="K303" s="29" t="s">
        <v>61</v>
      </c>
      <c r="L303" s="29" t="s">
        <v>47</v>
      </c>
      <c r="M303" s="30">
        <v>9900</v>
      </c>
      <c r="N303" s="31" t="s">
        <v>61</v>
      </c>
      <c r="O303" s="31" t="s">
        <v>61</v>
      </c>
      <c r="P303" s="30" t="s">
        <v>61</v>
      </c>
    </row>
    <row r="304" spans="1:16" ht="15" customHeight="1">
      <c r="A304" s="29" t="s">
        <v>59</v>
      </c>
      <c r="B304" s="29" t="s">
        <v>60</v>
      </c>
      <c r="C304" s="28">
        <v>2015</v>
      </c>
      <c r="D304" s="29" t="s">
        <v>950</v>
      </c>
      <c r="E304" s="32" t="s">
        <v>951</v>
      </c>
      <c r="F304" s="29" t="s">
        <v>12</v>
      </c>
      <c r="G304" s="29" t="s">
        <v>952</v>
      </c>
      <c r="H304" s="29" t="s">
        <v>61</v>
      </c>
      <c r="I304" s="29" t="s">
        <v>953</v>
      </c>
      <c r="J304" s="29" t="s">
        <v>61</v>
      </c>
      <c r="K304" s="29" t="s">
        <v>61</v>
      </c>
      <c r="L304" s="29" t="s">
        <v>47</v>
      </c>
      <c r="M304" s="30">
        <v>22500</v>
      </c>
      <c r="N304" s="31" t="s">
        <v>61</v>
      </c>
      <c r="O304" s="31" t="s">
        <v>61</v>
      </c>
      <c r="P304" s="30">
        <v>18802.91</v>
      </c>
    </row>
    <row r="305" spans="1:16" ht="15" customHeight="1">
      <c r="A305" s="29" t="s">
        <v>59</v>
      </c>
      <c r="B305" s="29" t="s">
        <v>60</v>
      </c>
      <c r="C305" s="28">
        <v>2015</v>
      </c>
      <c r="D305" s="29" t="s">
        <v>954</v>
      </c>
      <c r="E305" s="32" t="s">
        <v>955</v>
      </c>
      <c r="F305" s="29" t="s">
        <v>12</v>
      </c>
      <c r="G305" s="29" t="s">
        <v>588</v>
      </c>
      <c r="H305" s="29" t="s">
        <v>61</v>
      </c>
      <c r="I305" s="29" t="s">
        <v>956</v>
      </c>
      <c r="J305" s="29" t="s">
        <v>61</v>
      </c>
      <c r="K305" s="29" t="s">
        <v>61</v>
      </c>
      <c r="L305" s="29" t="s">
        <v>47</v>
      </c>
      <c r="M305" s="30">
        <v>16780</v>
      </c>
      <c r="N305" s="31" t="s">
        <v>61</v>
      </c>
      <c r="O305" s="31" t="s">
        <v>61</v>
      </c>
      <c r="P305" s="30">
        <v>16993.45</v>
      </c>
    </row>
    <row r="306" spans="1:16" ht="15" customHeight="1">
      <c r="A306" s="29" t="s">
        <v>59</v>
      </c>
      <c r="B306" s="29" t="s">
        <v>60</v>
      </c>
      <c r="C306" s="28">
        <v>2015</v>
      </c>
      <c r="D306" s="29" t="s">
        <v>957</v>
      </c>
      <c r="E306" s="32" t="s">
        <v>958</v>
      </c>
      <c r="F306" s="29" t="s">
        <v>12</v>
      </c>
      <c r="G306" s="29" t="s">
        <v>959</v>
      </c>
      <c r="H306" s="29" t="s">
        <v>61</v>
      </c>
      <c r="I306" s="29" t="s">
        <v>960</v>
      </c>
      <c r="J306" s="29" t="s">
        <v>61</v>
      </c>
      <c r="K306" s="29" t="s">
        <v>61</v>
      </c>
      <c r="L306" s="29" t="s">
        <v>47</v>
      </c>
      <c r="M306" s="30">
        <v>2660</v>
      </c>
      <c r="N306" s="31" t="s">
        <v>61</v>
      </c>
      <c r="O306" s="31" t="s">
        <v>61</v>
      </c>
      <c r="P306" s="30">
        <v>2660</v>
      </c>
    </row>
    <row r="307" spans="1:16" ht="15" customHeight="1">
      <c r="A307" s="29" t="s">
        <v>59</v>
      </c>
      <c r="B307" s="29" t="s">
        <v>60</v>
      </c>
      <c r="C307" s="28">
        <v>2015</v>
      </c>
      <c r="D307" s="29" t="s">
        <v>961</v>
      </c>
      <c r="E307" s="32" t="s">
        <v>962</v>
      </c>
      <c r="F307" s="29" t="s">
        <v>12</v>
      </c>
      <c r="G307" s="29" t="s">
        <v>645</v>
      </c>
      <c r="H307" s="29" t="s">
        <v>61</v>
      </c>
      <c r="I307" s="29" t="s">
        <v>646</v>
      </c>
      <c r="J307" s="29" t="s">
        <v>61</v>
      </c>
      <c r="K307" s="29" t="s">
        <v>61</v>
      </c>
      <c r="L307" s="29" t="s">
        <v>47</v>
      </c>
      <c r="M307" s="30">
        <v>1680</v>
      </c>
      <c r="N307" s="31" t="s">
        <v>61</v>
      </c>
      <c r="O307" s="31" t="s">
        <v>61</v>
      </c>
      <c r="P307" s="30">
        <v>1680</v>
      </c>
    </row>
    <row r="308" spans="1:16" ht="15" customHeight="1">
      <c r="A308" s="29" t="s">
        <v>59</v>
      </c>
      <c r="B308" s="29" t="s">
        <v>60</v>
      </c>
      <c r="C308" s="28">
        <v>2015</v>
      </c>
      <c r="D308" s="29" t="s">
        <v>963</v>
      </c>
      <c r="E308" s="32" t="s">
        <v>964</v>
      </c>
      <c r="F308" s="29" t="s">
        <v>12</v>
      </c>
      <c r="G308" s="29" t="s">
        <v>948</v>
      </c>
      <c r="H308" s="29" t="s">
        <v>61</v>
      </c>
      <c r="I308" s="29" t="s">
        <v>965</v>
      </c>
      <c r="J308" s="29" t="s">
        <v>61</v>
      </c>
      <c r="K308" s="29" t="s">
        <v>61</v>
      </c>
      <c r="L308" s="29" t="s">
        <v>47</v>
      </c>
      <c r="M308" s="30">
        <v>8518.5</v>
      </c>
      <c r="N308" s="31" t="s">
        <v>61</v>
      </c>
      <c r="O308" s="31" t="s">
        <v>61</v>
      </c>
      <c r="P308" s="30">
        <v>8555.03</v>
      </c>
    </row>
    <row r="309" spans="1:16" ht="15" customHeight="1">
      <c r="A309" s="29" t="s">
        <v>59</v>
      </c>
      <c r="B309" s="29" t="s">
        <v>60</v>
      </c>
      <c r="C309" s="28">
        <v>2015</v>
      </c>
      <c r="D309" s="29" t="s">
        <v>966</v>
      </c>
      <c r="E309" s="32" t="s">
        <v>967</v>
      </c>
      <c r="F309" s="29" t="s">
        <v>12</v>
      </c>
      <c r="G309" s="29" t="s">
        <v>530</v>
      </c>
      <c r="H309" s="29" t="s">
        <v>61</v>
      </c>
      <c r="I309" s="29" t="s">
        <v>969</v>
      </c>
      <c r="J309" s="29" t="s">
        <v>61</v>
      </c>
      <c r="K309" s="29" t="s">
        <v>61</v>
      </c>
      <c r="L309" s="29" t="s">
        <v>47</v>
      </c>
      <c r="M309" s="30">
        <v>35921.97</v>
      </c>
      <c r="N309" s="31" t="s">
        <v>968</v>
      </c>
      <c r="O309" s="31" t="s">
        <v>61</v>
      </c>
      <c r="P309" s="30" t="s">
        <v>61</v>
      </c>
    </row>
    <row r="310" spans="1:16" ht="15" customHeight="1">
      <c r="A310" s="29" t="s">
        <v>59</v>
      </c>
      <c r="B310" s="29" t="s">
        <v>60</v>
      </c>
      <c r="C310" s="28">
        <v>2015</v>
      </c>
      <c r="D310" s="29" t="s">
        <v>970</v>
      </c>
      <c r="E310" s="32" t="s">
        <v>971</v>
      </c>
      <c r="F310" s="29" t="s">
        <v>12</v>
      </c>
      <c r="G310" s="29" t="s">
        <v>340</v>
      </c>
      <c r="H310" s="29" t="s">
        <v>61</v>
      </c>
      <c r="I310" s="29" t="s">
        <v>972</v>
      </c>
      <c r="J310" s="29" t="s">
        <v>61</v>
      </c>
      <c r="K310" s="29" t="s">
        <v>61</v>
      </c>
      <c r="L310" s="29" t="s">
        <v>47</v>
      </c>
      <c r="M310" s="30">
        <v>19000</v>
      </c>
      <c r="N310" s="31" t="s">
        <v>61</v>
      </c>
      <c r="O310" s="31" t="s">
        <v>61</v>
      </c>
      <c r="P310" s="30">
        <v>19032.04</v>
      </c>
    </row>
    <row r="311" spans="1:16" ht="15" customHeight="1">
      <c r="A311" s="29" t="s">
        <v>59</v>
      </c>
      <c r="B311" s="29" t="s">
        <v>60</v>
      </c>
      <c r="C311" s="28">
        <v>2015</v>
      </c>
      <c r="D311" s="29" t="s">
        <v>973</v>
      </c>
      <c r="E311" s="32" t="s">
        <v>974</v>
      </c>
      <c r="F311" s="29" t="s">
        <v>12</v>
      </c>
      <c r="G311" s="29" t="s">
        <v>975</v>
      </c>
      <c r="H311" s="29" t="s">
        <v>61</v>
      </c>
      <c r="I311" s="29" t="s">
        <v>976</v>
      </c>
      <c r="J311" s="29" t="s">
        <v>61</v>
      </c>
      <c r="K311" s="29" t="s">
        <v>61</v>
      </c>
      <c r="L311" s="29" t="s">
        <v>47</v>
      </c>
      <c r="M311" s="30">
        <v>517.96</v>
      </c>
      <c r="N311" s="31" t="s">
        <v>61</v>
      </c>
      <c r="O311" s="31" t="s">
        <v>61</v>
      </c>
      <c r="P311" s="30">
        <v>517.96</v>
      </c>
    </row>
    <row r="312" spans="1:16" ht="15" customHeight="1">
      <c r="A312" s="29" t="s">
        <v>59</v>
      </c>
      <c r="B312" s="29" t="s">
        <v>60</v>
      </c>
      <c r="C312" s="28">
        <v>2015</v>
      </c>
      <c r="D312" s="29" t="s">
        <v>977</v>
      </c>
      <c r="E312" s="32" t="s">
        <v>978</v>
      </c>
      <c r="F312" s="29" t="s">
        <v>12</v>
      </c>
      <c r="G312" s="29" t="s">
        <v>979</v>
      </c>
      <c r="H312" s="29" t="s">
        <v>61</v>
      </c>
      <c r="I312" s="29" t="s">
        <v>980</v>
      </c>
      <c r="J312" s="29" t="s">
        <v>61</v>
      </c>
      <c r="K312" s="29" t="s">
        <v>61</v>
      </c>
      <c r="L312" s="29" t="s">
        <v>47</v>
      </c>
      <c r="M312" s="30">
        <v>1600</v>
      </c>
      <c r="N312" s="31" t="s">
        <v>61</v>
      </c>
      <c r="O312" s="31" t="s">
        <v>61</v>
      </c>
      <c r="P312" s="30">
        <v>1600</v>
      </c>
    </row>
    <row r="313" spans="1:16" ht="15" customHeight="1">
      <c r="A313" s="29" t="s">
        <v>59</v>
      </c>
      <c r="B313" s="29" t="s">
        <v>60</v>
      </c>
      <c r="C313" s="28">
        <v>2015</v>
      </c>
      <c r="D313" s="29" t="s">
        <v>981</v>
      </c>
      <c r="E313" s="32" t="s">
        <v>982</v>
      </c>
      <c r="F313" s="29" t="s">
        <v>12</v>
      </c>
      <c r="G313" s="29" t="s">
        <v>69</v>
      </c>
      <c r="H313" s="29" t="s">
        <v>61</v>
      </c>
      <c r="I313" s="29" t="s">
        <v>983</v>
      </c>
      <c r="J313" s="29" t="s">
        <v>61</v>
      </c>
      <c r="K313" s="29" t="s">
        <v>61</v>
      </c>
      <c r="L313" s="29" t="s">
        <v>47</v>
      </c>
      <c r="M313" s="30">
        <v>28679.15</v>
      </c>
      <c r="N313" s="31" t="s">
        <v>61</v>
      </c>
      <c r="O313" s="31" t="s">
        <v>61</v>
      </c>
      <c r="P313" s="30">
        <v>28676.59</v>
      </c>
    </row>
    <row r="314" spans="1:16" ht="15" customHeight="1">
      <c r="A314" s="29" t="s">
        <v>59</v>
      </c>
      <c r="B314" s="29" t="s">
        <v>60</v>
      </c>
      <c r="C314" s="28">
        <v>2015</v>
      </c>
      <c r="D314" s="29" t="s">
        <v>984</v>
      </c>
      <c r="E314" s="32" t="s">
        <v>985</v>
      </c>
      <c r="F314" s="29" t="s">
        <v>12</v>
      </c>
      <c r="G314" s="29" t="s">
        <v>986</v>
      </c>
      <c r="H314" s="29" t="s">
        <v>61</v>
      </c>
      <c r="I314" s="29" t="s">
        <v>987</v>
      </c>
      <c r="J314" s="29" t="s">
        <v>61</v>
      </c>
      <c r="K314" s="29" t="s">
        <v>61</v>
      </c>
      <c r="L314" s="29" t="s">
        <v>47</v>
      </c>
      <c r="M314" s="30">
        <v>13950</v>
      </c>
      <c r="N314" s="31" t="s">
        <v>61</v>
      </c>
      <c r="O314" s="31" t="s">
        <v>61</v>
      </c>
      <c r="P314" s="30">
        <v>13650</v>
      </c>
    </row>
    <row r="315" spans="1:16" ht="15" customHeight="1">
      <c r="A315" s="29" t="s">
        <v>59</v>
      </c>
      <c r="B315" s="29" t="s">
        <v>60</v>
      </c>
      <c r="C315" s="28">
        <v>2015</v>
      </c>
      <c r="D315" s="29" t="s">
        <v>988</v>
      </c>
      <c r="E315" s="32" t="s">
        <v>989</v>
      </c>
      <c r="F315" s="29" t="s">
        <v>12</v>
      </c>
      <c r="G315" s="29" t="s">
        <v>990</v>
      </c>
      <c r="H315" s="29" t="s">
        <v>61</v>
      </c>
      <c r="I315" s="29" t="s">
        <v>991</v>
      </c>
      <c r="J315" s="29" t="s">
        <v>61</v>
      </c>
      <c r="K315" s="29" t="s">
        <v>61</v>
      </c>
      <c r="L315" s="29" t="s">
        <v>47</v>
      </c>
      <c r="M315" s="30">
        <v>2500</v>
      </c>
      <c r="N315" s="31" t="s">
        <v>61</v>
      </c>
      <c r="O315" s="31" t="s">
        <v>61</v>
      </c>
      <c r="P315" s="30">
        <v>2600</v>
      </c>
    </row>
    <row r="316" spans="1:16" ht="15" customHeight="1">
      <c r="A316" s="29" t="s">
        <v>59</v>
      </c>
      <c r="B316" s="29" t="s">
        <v>60</v>
      </c>
      <c r="C316" s="28">
        <v>2015</v>
      </c>
      <c r="D316" s="29" t="s">
        <v>992</v>
      </c>
      <c r="E316" s="32" t="s">
        <v>993</v>
      </c>
      <c r="F316" s="29" t="s">
        <v>12</v>
      </c>
      <c r="G316" s="29" t="s">
        <v>994</v>
      </c>
      <c r="H316" s="29" t="s">
        <v>61</v>
      </c>
      <c r="I316" s="29" t="s">
        <v>995</v>
      </c>
      <c r="J316" s="29" t="s">
        <v>61</v>
      </c>
      <c r="K316" s="29" t="s">
        <v>61</v>
      </c>
      <c r="L316" s="29" t="s">
        <v>47</v>
      </c>
      <c r="M316" s="30">
        <v>2800</v>
      </c>
      <c r="N316" s="31" t="s">
        <v>61</v>
      </c>
      <c r="O316" s="31" t="s">
        <v>61</v>
      </c>
      <c r="P316" s="30" t="s">
        <v>61</v>
      </c>
    </row>
    <row r="317" spans="1:16" ht="15" customHeight="1">
      <c r="A317" s="29" t="s">
        <v>59</v>
      </c>
      <c r="B317" s="29" t="s">
        <v>60</v>
      </c>
      <c r="C317" s="28">
        <v>2015</v>
      </c>
      <c r="D317" s="29" t="s">
        <v>996</v>
      </c>
      <c r="E317" s="32" t="s">
        <v>997</v>
      </c>
      <c r="F317" s="29" t="s">
        <v>12</v>
      </c>
      <c r="G317" s="29" t="s">
        <v>61</v>
      </c>
      <c r="H317" s="29" t="s">
        <v>61</v>
      </c>
      <c r="I317" s="29" t="s">
        <v>61</v>
      </c>
      <c r="J317" s="29" t="s">
        <v>61</v>
      </c>
      <c r="K317" s="29" t="s">
        <v>61</v>
      </c>
      <c r="L317" s="29" t="s">
        <v>61</v>
      </c>
      <c r="M317" s="30" t="s">
        <v>61</v>
      </c>
      <c r="N317" s="31" t="s">
        <v>61</v>
      </c>
      <c r="O317" s="31" t="s">
        <v>61</v>
      </c>
      <c r="P317" s="30" t="s">
        <v>61</v>
      </c>
    </row>
    <row r="318" spans="1:16" ht="15" customHeight="1">
      <c r="A318" s="29" t="s">
        <v>59</v>
      </c>
      <c r="B318" s="29" t="s">
        <v>60</v>
      </c>
      <c r="C318" s="28">
        <v>2015</v>
      </c>
      <c r="D318" s="29" t="s">
        <v>998</v>
      </c>
      <c r="E318" s="32" t="s">
        <v>999</v>
      </c>
      <c r="F318" s="29" t="s">
        <v>12</v>
      </c>
      <c r="G318" s="29" t="s">
        <v>1000</v>
      </c>
      <c r="H318" s="29" t="s">
        <v>61</v>
      </c>
      <c r="I318" s="29" t="s">
        <v>1001</v>
      </c>
      <c r="J318" s="29" t="s">
        <v>61</v>
      </c>
      <c r="K318" s="29" t="s">
        <v>61</v>
      </c>
      <c r="L318" s="29" t="s">
        <v>47</v>
      </c>
      <c r="M318" s="30">
        <v>39000</v>
      </c>
      <c r="N318" s="31" t="s">
        <v>61</v>
      </c>
      <c r="O318" s="31" t="s">
        <v>61</v>
      </c>
      <c r="P318" s="30" t="s">
        <v>61</v>
      </c>
    </row>
    <row r="319" spans="1:16" ht="15" customHeight="1">
      <c r="A319" s="29" t="s">
        <v>59</v>
      </c>
      <c r="B319" s="29" t="s">
        <v>60</v>
      </c>
      <c r="C319" s="28">
        <v>2015</v>
      </c>
      <c r="D319" s="29" t="s">
        <v>1002</v>
      </c>
      <c r="E319" s="32" t="s">
        <v>1003</v>
      </c>
      <c r="F319" s="29" t="s">
        <v>12</v>
      </c>
      <c r="G319" s="29" t="s">
        <v>380</v>
      </c>
      <c r="H319" s="29" t="s">
        <v>61</v>
      </c>
      <c r="I319" s="29" t="s">
        <v>381</v>
      </c>
      <c r="J319" s="29" t="s">
        <v>61</v>
      </c>
      <c r="K319" s="29" t="s">
        <v>61</v>
      </c>
      <c r="L319" s="29" t="s">
        <v>47</v>
      </c>
      <c r="M319" s="30">
        <v>2682.16</v>
      </c>
      <c r="N319" s="31" t="s">
        <v>61</v>
      </c>
      <c r="O319" s="31" t="s">
        <v>61</v>
      </c>
      <c r="P319" s="30" t="s">
        <v>61</v>
      </c>
    </row>
    <row r="320" spans="1:16" ht="15" customHeight="1">
      <c r="A320" s="29" t="s">
        <v>59</v>
      </c>
      <c r="B320" s="29" t="s">
        <v>60</v>
      </c>
      <c r="C320" s="28">
        <v>2015</v>
      </c>
      <c r="D320" s="29" t="s">
        <v>1004</v>
      </c>
      <c r="E320" s="32" t="s">
        <v>1005</v>
      </c>
      <c r="F320" s="29" t="s">
        <v>12</v>
      </c>
      <c r="G320" s="29" t="s">
        <v>376</v>
      </c>
      <c r="H320" s="29" t="s">
        <v>61</v>
      </c>
      <c r="I320" s="29" t="s">
        <v>743</v>
      </c>
      <c r="J320" s="29" t="s">
        <v>61</v>
      </c>
      <c r="K320" s="29" t="s">
        <v>61</v>
      </c>
      <c r="L320" s="29" t="s">
        <v>47</v>
      </c>
      <c r="M320" s="30">
        <v>32390.09</v>
      </c>
      <c r="N320" s="31" t="s">
        <v>61</v>
      </c>
      <c r="O320" s="31" t="s">
        <v>61</v>
      </c>
      <c r="P320" s="30">
        <v>32390.12</v>
      </c>
    </row>
    <row r="321" spans="1:16" ht="15" customHeight="1">
      <c r="A321" s="29" t="s">
        <v>59</v>
      </c>
      <c r="B321" s="29" t="s">
        <v>60</v>
      </c>
      <c r="C321" s="28">
        <v>2015</v>
      </c>
      <c r="D321" s="29" t="s">
        <v>1006</v>
      </c>
      <c r="E321" s="32" t="s">
        <v>1007</v>
      </c>
      <c r="F321" s="29" t="s">
        <v>7</v>
      </c>
      <c r="G321" s="29" t="s">
        <v>1008</v>
      </c>
      <c r="H321" s="29" t="s">
        <v>61</v>
      </c>
      <c r="I321" s="29" t="s">
        <v>1009</v>
      </c>
      <c r="J321" s="29" t="s">
        <v>61</v>
      </c>
      <c r="K321" s="29" t="s">
        <v>61</v>
      </c>
      <c r="L321" s="29" t="s">
        <v>47</v>
      </c>
      <c r="M321" s="30">
        <v>61479.57</v>
      </c>
      <c r="N321" s="31" t="s">
        <v>61</v>
      </c>
      <c r="O321" s="31" t="s">
        <v>61</v>
      </c>
      <c r="P321" s="30">
        <v>56842.86</v>
      </c>
    </row>
    <row r="322" spans="1:16" ht="15" customHeight="1">
      <c r="A322" s="29" t="s">
        <v>59</v>
      </c>
      <c r="B322" s="29" t="s">
        <v>60</v>
      </c>
      <c r="C322" s="28">
        <v>2015</v>
      </c>
      <c r="D322" s="29" t="s">
        <v>1010</v>
      </c>
      <c r="E322" s="32" t="s">
        <v>1011</v>
      </c>
      <c r="F322" s="29" t="s">
        <v>12</v>
      </c>
      <c r="G322" s="29" t="s">
        <v>1012</v>
      </c>
      <c r="H322" s="29" t="s">
        <v>61</v>
      </c>
      <c r="I322" s="29" t="s">
        <v>1013</v>
      </c>
      <c r="J322" s="29" t="s">
        <v>61</v>
      </c>
      <c r="K322" s="29" t="s">
        <v>61</v>
      </c>
      <c r="L322" s="29" t="s">
        <v>47</v>
      </c>
      <c r="M322" s="30">
        <v>2130</v>
      </c>
      <c r="N322" s="31" t="s">
        <v>61</v>
      </c>
      <c r="O322" s="31" t="s">
        <v>61</v>
      </c>
      <c r="P322" s="30">
        <v>2052.98</v>
      </c>
    </row>
    <row r="323" spans="1:16" ht="15" customHeight="1">
      <c r="A323" s="29" t="s">
        <v>59</v>
      </c>
      <c r="B323" s="29" t="s">
        <v>60</v>
      </c>
      <c r="C323" s="28">
        <v>2015</v>
      </c>
      <c r="D323" s="29" t="s">
        <v>1014</v>
      </c>
      <c r="E323" s="32" t="s">
        <v>1015</v>
      </c>
      <c r="F323" s="29" t="s">
        <v>12</v>
      </c>
      <c r="G323" s="29" t="s">
        <v>948</v>
      </c>
      <c r="H323" s="29" t="s">
        <v>61</v>
      </c>
      <c r="I323" s="29" t="s">
        <v>965</v>
      </c>
      <c r="J323" s="29" t="s">
        <v>61</v>
      </c>
      <c r="K323" s="29" t="s">
        <v>61</v>
      </c>
      <c r="L323" s="29" t="s">
        <v>47</v>
      </c>
      <c r="M323" s="30">
        <v>34166.29</v>
      </c>
      <c r="N323" s="31" t="s">
        <v>61</v>
      </c>
      <c r="O323" s="31" t="s">
        <v>61</v>
      </c>
      <c r="P323" s="30">
        <v>34157.45</v>
      </c>
    </row>
    <row r="324" spans="1:16" ht="15" customHeight="1">
      <c r="A324" s="29" t="s">
        <v>59</v>
      </c>
      <c r="B324" s="29" t="s">
        <v>60</v>
      </c>
      <c r="C324" s="28">
        <v>2015</v>
      </c>
      <c r="D324" s="29" t="s">
        <v>1016</v>
      </c>
      <c r="E324" s="32" t="s">
        <v>1017</v>
      </c>
      <c r="F324" s="29" t="s">
        <v>12</v>
      </c>
      <c r="G324" s="29" t="s">
        <v>1018</v>
      </c>
      <c r="H324" s="29" t="s">
        <v>61</v>
      </c>
      <c r="I324" s="29" t="s">
        <v>1019</v>
      </c>
      <c r="J324" s="29" t="s">
        <v>61</v>
      </c>
      <c r="K324" s="29" t="s">
        <v>61</v>
      </c>
      <c r="L324" s="29" t="s">
        <v>47</v>
      </c>
      <c r="M324" s="30">
        <v>3520</v>
      </c>
      <c r="N324" s="31" t="s">
        <v>61</v>
      </c>
      <c r="O324" s="31" t="s">
        <v>61</v>
      </c>
      <c r="P324" s="30">
        <v>3520</v>
      </c>
    </row>
    <row r="325" spans="1:16" ht="15" customHeight="1">
      <c r="A325" s="29" t="s">
        <v>59</v>
      </c>
      <c r="B325" s="29" t="s">
        <v>60</v>
      </c>
      <c r="C325" s="28">
        <v>2015</v>
      </c>
      <c r="D325" s="29" t="s">
        <v>1020</v>
      </c>
      <c r="E325" s="32" t="s">
        <v>1021</v>
      </c>
      <c r="F325" s="29" t="s">
        <v>12</v>
      </c>
      <c r="G325" s="29" t="s">
        <v>1022</v>
      </c>
      <c r="H325" s="29" t="s">
        <v>61</v>
      </c>
      <c r="I325" s="29" t="s">
        <v>1023</v>
      </c>
      <c r="J325" s="29" t="s">
        <v>61</v>
      </c>
      <c r="K325" s="29" t="s">
        <v>61</v>
      </c>
      <c r="L325" s="29" t="s">
        <v>47</v>
      </c>
      <c r="M325" s="30">
        <v>1850</v>
      </c>
      <c r="N325" s="31" t="s">
        <v>61</v>
      </c>
      <c r="O325" s="31" t="s">
        <v>61</v>
      </c>
      <c r="P325" s="30">
        <v>2333.6</v>
      </c>
    </row>
    <row r="326" spans="1:16" ht="15" customHeight="1">
      <c r="A326" s="29" t="s">
        <v>59</v>
      </c>
      <c r="B326" s="29" t="s">
        <v>60</v>
      </c>
      <c r="C326" s="28">
        <v>2015</v>
      </c>
      <c r="D326" s="29" t="s">
        <v>1024</v>
      </c>
      <c r="E326" s="32" t="s">
        <v>1025</v>
      </c>
      <c r="F326" s="29" t="s">
        <v>12</v>
      </c>
      <c r="G326" s="29" t="s">
        <v>1026</v>
      </c>
      <c r="H326" s="29" t="s">
        <v>61</v>
      </c>
      <c r="I326" s="29" t="s">
        <v>1027</v>
      </c>
      <c r="J326" s="29" t="s">
        <v>61</v>
      </c>
      <c r="K326" s="29" t="s">
        <v>61</v>
      </c>
      <c r="L326" s="29" t="s">
        <v>47</v>
      </c>
      <c r="M326" s="30">
        <v>3000</v>
      </c>
      <c r="N326" s="31" t="s">
        <v>61</v>
      </c>
      <c r="O326" s="31" t="s">
        <v>61</v>
      </c>
      <c r="P326" s="30">
        <v>445.65</v>
      </c>
    </row>
    <row r="327" spans="1:16" ht="15" customHeight="1">
      <c r="A327" s="29" t="s">
        <v>59</v>
      </c>
      <c r="B327" s="29" t="s">
        <v>60</v>
      </c>
      <c r="C327" s="28">
        <v>2015</v>
      </c>
      <c r="D327" s="29" t="s">
        <v>1028</v>
      </c>
      <c r="E327" s="32" t="s">
        <v>1029</v>
      </c>
      <c r="F327" s="29" t="s">
        <v>7</v>
      </c>
      <c r="G327" s="29" t="s">
        <v>410</v>
      </c>
      <c r="H327" s="29" t="s">
        <v>61</v>
      </c>
      <c r="I327" s="29" t="s">
        <v>1030</v>
      </c>
      <c r="J327" s="29" t="s">
        <v>61</v>
      </c>
      <c r="K327" s="29" t="s">
        <v>61</v>
      </c>
      <c r="L327" s="29" t="s">
        <v>47</v>
      </c>
      <c r="M327" s="30">
        <v>58494.91</v>
      </c>
      <c r="N327" s="31" t="s">
        <v>61</v>
      </c>
      <c r="O327" s="31" t="s">
        <v>61</v>
      </c>
      <c r="P327" s="30">
        <v>44657.98</v>
      </c>
    </row>
    <row r="328" spans="1:16" ht="15" customHeight="1">
      <c r="A328" s="29" t="s">
        <v>59</v>
      </c>
      <c r="B328" s="29" t="s">
        <v>60</v>
      </c>
      <c r="C328" s="28">
        <v>2015</v>
      </c>
      <c r="D328" s="29" t="s">
        <v>1031</v>
      </c>
      <c r="E328" s="32" t="s">
        <v>1032</v>
      </c>
      <c r="F328" s="29" t="s">
        <v>7</v>
      </c>
      <c r="G328" s="29" t="s">
        <v>61</v>
      </c>
      <c r="H328" s="29" t="s">
        <v>61</v>
      </c>
      <c r="I328" s="29" t="s">
        <v>61</v>
      </c>
      <c r="J328" s="29" t="s">
        <v>61</v>
      </c>
      <c r="K328" s="29" t="s">
        <v>61</v>
      </c>
      <c r="L328" s="29" t="s">
        <v>61</v>
      </c>
      <c r="M328" s="30">
        <v>62133.68</v>
      </c>
      <c r="N328" s="31" t="s">
        <v>1033</v>
      </c>
      <c r="O328" s="31" t="s">
        <v>61</v>
      </c>
      <c r="P328" s="30" t="s">
        <v>61</v>
      </c>
    </row>
    <row r="329" spans="1:16" ht="15" customHeight="1">
      <c r="A329" s="29" t="s">
        <v>59</v>
      </c>
      <c r="B329" s="29" t="s">
        <v>60</v>
      </c>
      <c r="C329" s="28">
        <v>2015</v>
      </c>
      <c r="D329" s="29" t="s">
        <v>1034</v>
      </c>
      <c r="E329" s="32" t="s">
        <v>1035</v>
      </c>
      <c r="F329" s="29" t="s">
        <v>12</v>
      </c>
      <c r="G329" s="29" t="s">
        <v>1036</v>
      </c>
      <c r="H329" s="29" t="s">
        <v>61</v>
      </c>
      <c r="I329" s="29" t="s">
        <v>1037</v>
      </c>
      <c r="J329" s="29" t="s">
        <v>61</v>
      </c>
      <c r="K329" s="29" t="s">
        <v>61</v>
      </c>
      <c r="L329" s="29" t="s">
        <v>47</v>
      </c>
      <c r="M329" s="30">
        <v>24372.92</v>
      </c>
      <c r="N329" s="31" t="s">
        <v>61</v>
      </c>
      <c r="O329" s="31" t="s">
        <v>61</v>
      </c>
      <c r="P329" s="30">
        <v>12441.76</v>
      </c>
    </row>
    <row r="330" spans="1:16" ht="15" customHeight="1">
      <c r="A330" s="29" t="s">
        <v>59</v>
      </c>
      <c r="B330" s="29" t="s">
        <v>60</v>
      </c>
      <c r="C330" s="28">
        <v>2015</v>
      </c>
      <c r="D330" s="29" t="s">
        <v>1038</v>
      </c>
      <c r="E330" s="32" t="s">
        <v>1039</v>
      </c>
      <c r="F330" s="29" t="s">
        <v>12</v>
      </c>
      <c r="G330" s="29" t="s">
        <v>1040</v>
      </c>
      <c r="H330" s="29" t="s">
        <v>61</v>
      </c>
      <c r="I330" s="29" t="s">
        <v>1041</v>
      </c>
      <c r="J330" s="29" t="s">
        <v>61</v>
      </c>
      <c r="K330" s="29" t="s">
        <v>61</v>
      </c>
      <c r="L330" s="29" t="s">
        <v>47</v>
      </c>
      <c r="M330" s="30">
        <v>4940</v>
      </c>
      <c r="N330" s="31" t="s">
        <v>61</v>
      </c>
      <c r="O330" s="31" t="s">
        <v>61</v>
      </c>
      <c r="P330" s="30">
        <v>4940</v>
      </c>
    </row>
    <row r="331" spans="1:16" ht="15" customHeight="1">
      <c r="A331" s="29" t="s">
        <v>59</v>
      </c>
      <c r="B331" s="29" t="s">
        <v>60</v>
      </c>
      <c r="C331" s="28">
        <v>2015</v>
      </c>
      <c r="D331" s="29" t="s">
        <v>1042</v>
      </c>
      <c r="E331" s="32" t="s">
        <v>1043</v>
      </c>
      <c r="F331" s="29" t="s">
        <v>12</v>
      </c>
      <c r="G331" s="29" t="s">
        <v>1044</v>
      </c>
      <c r="H331" s="29" t="s">
        <v>61</v>
      </c>
      <c r="I331" s="29" t="s">
        <v>1045</v>
      </c>
      <c r="J331" s="29" t="s">
        <v>61</v>
      </c>
      <c r="K331" s="29" t="s">
        <v>61</v>
      </c>
      <c r="L331" s="29" t="s">
        <v>47</v>
      </c>
      <c r="M331" s="30">
        <v>23279.17</v>
      </c>
      <c r="N331" s="31" t="s">
        <v>61</v>
      </c>
      <c r="O331" s="31" t="s">
        <v>61</v>
      </c>
      <c r="P331" s="30">
        <v>16694.87</v>
      </c>
    </row>
    <row r="332" spans="1:16" ht="15" customHeight="1">
      <c r="A332" s="29" t="s">
        <v>59</v>
      </c>
      <c r="B332" s="29" t="s">
        <v>60</v>
      </c>
      <c r="C332" s="28">
        <v>2015</v>
      </c>
      <c r="D332" s="29" t="s">
        <v>1046</v>
      </c>
      <c r="E332" s="32" t="s">
        <v>1047</v>
      </c>
      <c r="F332" s="29" t="s">
        <v>7</v>
      </c>
      <c r="G332" s="29" t="s">
        <v>921</v>
      </c>
      <c r="H332" s="29" t="s">
        <v>61</v>
      </c>
      <c r="I332" s="29" t="s">
        <v>922</v>
      </c>
      <c r="J332" s="29" t="s">
        <v>61</v>
      </c>
      <c r="K332" s="29" t="s">
        <v>61</v>
      </c>
      <c r="L332" s="29" t="s">
        <v>47</v>
      </c>
      <c r="M332" s="30">
        <v>74016.39</v>
      </c>
      <c r="N332" s="31" t="s">
        <v>61</v>
      </c>
      <c r="O332" s="31" t="s">
        <v>61</v>
      </c>
      <c r="P332" s="30">
        <v>22664.82</v>
      </c>
    </row>
    <row r="333" spans="1:16" ht="15" customHeight="1">
      <c r="A333" s="29" t="s">
        <v>59</v>
      </c>
      <c r="B333" s="29" t="s">
        <v>60</v>
      </c>
      <c r="C333" s="28">
        <v>2015</v>
      </c>
      <c r="D333" s="29" t="s">
        <v>1048</v>
      </c>
      <c r="E333" s="32" t="s">
        <v>1049</v>
      </c>
      <c r="F333" s="29" t="s">
        <v>12</v>
      </c>
      <c r="G333" s="29" t="s">
        <v>1050</v>
      </c>
      <c r="H333" s="29" t="s">
        <v>61</v>
      </c>
      <c r="I333" s="29" t="s">
        <v>1051</v>
      </c>
      <c r="J333" s="29" t="s">
        <v>61</v>
      </c>
      <c r="K333" s="29" t="s">
        <v>61</v>
      </c>
      <c r="L333" s="29" t="s">
        <v>47</v>
      </c>
      <c r="M333" s="30">
        <v>9000</v>
      </c>
      <c r="N333" s="31" t="s">
        <v>61</v>
      </c>
      <c r="O333" s="31" t="s">
        <v>61</v>
      </c>
      <c r="P333" s="30">
        <v>14988.3</v>
      </c>
    </row>
    <row r="334" spans="1:16" ht="15" customHeight="1">
      <c r="A334" s="29" t="s">
        <v>59</v>
      </c>
      <c r="B334" s="29" t="s">
        <v>60</v>
      </c>
      <c r="C334" s="28">
        <v>2015</v>
      </c>
      <c r="D334" s="29" t="s">
        <v>1052</v>
      </c>
      <c r="E334" s="32" t="s">
        <v>1053</v>
      </c>
      <c r="F334" s="29" t="s">
        <v>7</v>
      </c>
      <c r="G334" s="29" t="s">
        <v>1054</v>
      </c>
      <c r="H334" s="29" t="s">
        <v>61</v>
      </c>
      <c r="I334" s="29" t="s">
        <v>1055</v>
      </c>
      <c r="J334" s="29" t="s">
        <v>61</v>
      </c>
      <c r="K334" s="29" t="s">
        <v>61</v>
      </c>
      <c r="L334" s="29" t="s">
        <v>47</v>
      </c>
      <c r="M334" s="30">
        <v>38744.6</v>
      </c>
      <c r="N334" s="31" t="s">
        <v>61</v>
      </c>
      <c r="O334" s="31" t="s">
        <v>61</v>
      </c>
      <c r="P334" s="30">
        <v>30913.32</v>
      </c>
    </row>
    <row r="335" spans="1:16" ht="15" customHeight="1">
      <c r="A335" s="29" t="s">
        <v>59</v>
      </c>
      <c r="B335" s="29" t="s">
        <v>60</v>
      </c>
      <c r="C335" s="28">
        <v>2015</v>
      </c>
      <c r="D335" s="29" t="s">
        <v>1056</v>
      </c>
      <c r="E335" s="32" t="s">
        <v>1057</v>
      </c>
      <c r="F335" s="29" t="s">
        <v>12</v>
      </c>
      <c r="G335" s="29" t="s">
        <v>1058</v>
      </c>
      <c r="H335" s="29" t="s">
        <v>61</v>
      </c>
      <c r="I335" s="29" t="s">
        <v>1059</v>
      </c>
      <c r="J335" s="29" t="s">
        <v>61</v>
      </c>
      <c r="K335" s="29" t="s">
        <v>61</v>
      </c>
      <c r="L335" s="29" t="s">
        <v>47</v>
      </c>
      <c r="M335" s="30">
        <v>6877</v>
      </c>
      <c r="N335" s="31" t="s">
        <v>61</v>
      </c>
      <c r="O335" s="31" t="s">
        <v>61</v>
      </c>
      <c r="P335" s="30">
        <v>6877</v>
      </c>
    </row>
    <row r="336" spans="1:16" ht="15" customHeight="1">
      <c r="A336" s="29" t="s">
        <v>59</v>
      </c>
      <c r="B336" s="29" t="s">
        <v>60</v>
      </c>
      <c r="C336" s="28">
        <v>2015</v>
      </c>
      <c r="D336" s="29" t="s">
        <v>1060</v>
      </c>
      <c r="E336" s="32" t="s">
        <v>1061</v>
      </c>
      <c r="F336" s="29" t="s">
        <v>12</v>
      </c>
      <c r="G336" s="29" t="s">
        <v>1062</v>
      </c>
      <c r="H336" s="29" t="s">
        <v>61</v>
      </c>
      <c r="I336" s="29" t="s">
        <v>1063</v>
      </c>
      <c r="J336" s="29" t="s">
        <v>61</v>
      </c>
      <c r="K336" s="29" t="s">
        <v>61</v>
      </c>
      <c r="L336" s="29" t="s">
        <v>47</v>
      </c>
      <c r="M336" s="30">
        <v>6600</v>
      </c>
      <c r="N336" s="31" t="s">
        <v>61</v>
      </c>
      <c r="O336" s="31" t="s">
        <v>61</v>
      </c>
      <c r="P336" s="30">
        <v>6600</v>
      </c>
    </row>
    <row r="337" spans="1:16" ht="15" customHeight="1">
      <c r="A337" s="29" t="s">
        <v>59</v>
      </c>
      <c r="B337" s="29" t="s">
        <v>60</v>
      </c>
      <c r="C337" s="28">
        <v>2015</v>
      </c>
      <c r="D337" s="29" t="s">
        <v>1064</v>
      </c>
      <c r="E337" s="32" t="s">
        <v>1065</v>
      </c>
      <c r="F337" s="29" t="s">
        <v>12</v>
      </c>
      <c r="G337" s="29" t="s">
        <v>1066</v>
      </c>
      <c r="H337" s="29" t="s">
        <v>61</v>
      </c>
      <c r="I337" s="29" t="s">
        <v>1067</v>
      </c>
      <c r="J337" s="29" t="s">
        <v>61</v>
      </c>
      <c r="K337" s="29" t="s">
        <v>61</v>
      </c>
      <c r="L337" s="29" t="s">
        <v>47</v>
      </c>
      <c r="M337" s="30">
        <v>5000</v>
      </c>
      <c r="N337" s="31" t="s">
        <v>61</v>
      </c>
      <c r="O337" s="31" t="s">
        <v>61</v>
      </c>
      <c r="P337" s="30">
        <v>4308.16</v>
      </c>
    </row>
    <row r="338" spans="1:16" ht="15" customHeight="1">
      <c r="A338" s="29" t="s">
        <v>59</v>
      </c>
      <c r="B338" s="29" t="s">
        <v>60</v>
      </c>
      <c r="C338" s="28">
        <v>2015</v>
      </c>
      <c r="D338" s="29" t="s">
        <v>1068</v>
      </c>
      <c r="E338" s="32" t="s">
        <v>1069</v>
      </c>
      <c r="F338" s="29" t="s">
        <v>12</v>
      </c>
      <c r="G338" s="29" t="s">
        <v>426</v>
      </c>
      <c r="H338" s="29" t="s">
        <v>61</v>
      </c>
      <c r="I338" s="29" t="s">
        <v>695</v>
      </c>
      <c r="J338" s="29" t="s">
        <v>61</v>
      </c>
      <c r="K338" s="29" t="s">
        <v>61</v>
      </c>
      <c r="L338" s="29" t="s">
        <v>47</v>
      </c>
      <c r="M338" s="30">
        <v>21700</v>
      </c>
      <c r="N338" s="31" t="s">
        <v>61</v>
      </c>
      <c r="O338" s="31" t="s">
        <v>61</v>
      </c>
      <c r="P338" s="30">
        <v>22700</v>
      </c>
    </row>
    <row r="339" spans="1:16" ht="15" customHeight="1">
      <c r="A339" s="29" t="s">
        <v>59</v>
      </c>
      <c r="B339" s="29" t="s">
        <v>60</v>
      </c>
      <c r="C339" s="28">
        <v>2015</v>
      </c>
      <c r="D339" s="29" t="s">
        <v>1070</v>
      </c>
      <c r="E339" s="32" t="s">
        <v>1071</v>
      </c>
      <c r="F339" s="29" t="s">
        <v>12</v>
      </c>
      <c r="G339" s="29" t="s">
        <v>979</v>
      </c>
      <c r="H339" s="29" t="s">
        <v>61</v>
      </c>
      <c r="I339" s="29" t="s">
        <v>980</v>
      </c>
      <c r="J339" s="29" t="s">
        <v>61</v>
      </c>
      <c r="K339" s="29" t="s">
        <v>61</v>
      </c>
      <c r="L339" s="29" t="s">
        <v>47</v>
      </c>
      <c r="M339" s="30">
        <v>4165</v>
      </c>
      <c r="N339" s="31" t="s">
        <v>61</v>
      </c>
      <c r="O339" s="31" t="s">
        <v>61</v>
      </c>
      <c r="P339" s="30">
        <v>4165</v>
      </c>
    </row>
    <row r="340" spans="1:16" ht="15" customHeight="1">
      <c r="A340" s="29" t="s">
        <v>59</v>
      </c>
      <c r="B340" s="29" t="s">
        <v>60</v>
      </c>
      <c r="C340" s="28">
        <v>2015</v>
      </c>
      <c r="D340" s="29" t="s">
        <v>1072</v>
      </c>
      <c r="E340" s="32" t="s">
        <v>1073</v>
      </c>
      <c r="F340" s="29" t="s">
        <v>12</v>
      </c>
      <c r="G340" s="29" t="s">
        <v>1074</v>
      </c>
      <c r="H340" s="29" t="s">
        <v>61</v>
      </c>
      <c r="I340" s="29" t="s">
        <v>1075</v>
      </c>
      <c r="J340" s="29" t="s">
        <v>61</v>
      </c>
      <c r="K340" s="29" t="s">
        <v>61</v>
      </c>
      <c r="L340" s="29" t="s">
        <v>47</v>
      </c>
      <c r="M340" s="30">
        <v>19400</v>
      </c>
      <c r="N340" s="31" t="s">
        <v>61</v>
      </c>
      <c r="O340" s="31" t="s">
        <v>61</v>
      </c>
      <c r="P340" s="30">
        <v>19400</v>
      </c>
    </row>
    <row r="341" spans="1:16" ht="15" customHeight="1">
      <c r="A341" s="29" t="s">
        <v>59</v>
      </c>
      <c r="B341" s="29" t="s">
        <v>60</v>
      </c>
      <c r="C341" s="28">
        <v>2015</v>
      </c>
      <c r="D341" s="29" t="s">
        <v>1076</v>
      </c>
      <c r="E341" s="32" t="s">
        <v>1077</v>
      </c>
      <c r="F341" s="29" t="s">
        <v>12</v>
      </c>
      <c r="G341" s="29" t="s">
        <v>1078</v>
      </c>
      <c r="H341" s="29" t="s">
        <v>61</v>
      </c>
      <c r="I341" s="29" t="s">
        <v>1079</v>
      </c>
      <c r="J341" s="29" t="s">
        <v>61</v>
      </c>
      <c r="K341" s="29" t="s">
        <v>61</v>
      </c>
      <c r="L341" s="29" t="s">
        <v>47</v>
      </c>
      <c r="M341" s="30">
        <v>31000</v>
      </c>
      <c r="N341" s="31" t="s">
        <v>61</v>
      </c>
      <c r="O341" s="31" t="s">
        <v>61</v>
      </c>
      <c r="P341" s="30">
        <v>31000</v>
      </c>
    </row>
    <row r="342" spans="1:16" ht="15" customHeight="1">
      <c r="A342" s="29" t="s">
        <v>59</v>
      </c>
      <c r="B342" s="29" t="s">
        <v>60</v>
      </c>
      <c r="C342" s="28">
        <v>2015</v>
      </c>
      <c r="D342" s="29" t="s">
        <v>1080</v>
      </c>
      <c r="E342" s="32" t="s">
        <v>1081</v>
      </c>
      <c r="F342" s="29" t="s">
        <v>12</v>
      </c>
      <c r="G342" s="29" t="s">
        <v>398</v>
      </c>
      <c r="H342" s="29" t="s">
        <v>61</v>
      </c>
      <c r="I342" s="29" t="s">
        <v>1082</v>
      </c>
      <c r="J342" s="29" t="s">
        <v>61</v>
      </c>
      <c r="K342" s="29" t="s">
        <v>61</v>
      </c>
      <c r="L342" s="29" t="s">
        <v>47</v>
      </c>
      <c r="M342" s="30">
        <v>7372.99</v>
      </c>
      <c r="N342" s="31" t="s">
        <v>61</v>
      </c>
      <c r="O342" s="31" t="s">
        <v>61</v>
      </c>
      <c r="P342" s="30">
        <v>7372.99</v>
      </c>
    </row>
    <row r="343" spans="1:16" ht="15" customHeight="1">
      <c r="A343" s="29" t="s">
        <v>59</v>
      </c>
      <c r="B343" s="29" t="s">
        <v>60</v>
      </c>
      <c r="C343" s="28">
        <v>2015</v>
      </c>
      <c r="D343" s="29" t="s">
        <v>1083</v>
      </c>
      <c r="E343" s="32" t="s">
        <v>1084</v>
      </c>
      <c r="F343" s="29" t="s">
        <v>12</v>
      </c>
      <c r="G343" s="29" t="s">
        <v>1085</v>
      </c>
      <c r="H343" s="29" t="s">
        <v>61</v>
      </c>
      <c r="I343" s="29" t="s">
        <v>1086</v>
      </c>
      <c r="J343" s="29" t="s">
        <v>61</v>
      </c>
      <c r="K343" s="29" t="s">
        <v>61</v>
      </c>
      <c r="L343" s="29" t="s">
        <v>47</v>
      </c>
      <c r="M343" s="30">
        <v>2853.92</v>
      </c>
      <c r="N343" s="31" t="s">
        <v>61</v>
      </c>
      <c r="O343" s="31" t="s">
        <v>61</v>
      </c>
      <c r="P343" s="30">
        <v>2339.28</v>
      </c>
    </row>
    <row r="344" spans="1:16" ht="15" customHeight="1">
      <c r="A344" s="29" t="s">
        <v>59</v>
      </c>
      <c r="B344" s="29" t="s">
        <v>60</v>
      </c>
      <c r="C344" s="28">
        <v>2015</v>
      </c>
      <c r="D344" s="29" t="s">
        <v>1087</v>
      </c>
      <c r="E344" s="32" t="s">
        <v>1088</v>
      </c>
      <c r="F344" s="29" t="s">
        <v>12</v>
      </c>
      <c r="G344" s="29" t="s">
        <v>1089</v>
      </c>
      <c r="H344" s="29" t="s">
        <v>61</v>
      </c>
      <c r="I344" s="29" t="s">
        <v>1090</v>
      </c>
      <c r="J344" s="29" t="s">
        <v>61</v>
      </c>
      <c r="K344" s="29" t="s">
        <v>61</v>
      </c>
      <c r="L344" s="29" t="s">
        <v>47</v>
      </c>
      <c r="M344" s="30">
        <v>1969.23</v>
      </c>
      <c r="N344" s="31" t="s">
        <v>61</v>
      </c>
      <c r="O344" s="31" t="s">
        <v>61</v>
      </c>
      <c r="P344" s="30">
        <v>2050</v>
      </c>
    </row>
    <row r="345" spans="1:16" ht="15" customHeight="1">
      <c r="A345" s="29" t="s">
        <v>59</v>
      </c>
      <c r="B345" s="29" t="s">
        <v>60</v>
      </c>
      <c r="C345" s="28">
        <v>2015</v>
      </c>
      <c r="D345" s="29" t="s">
        <v>1091</v>
      </c>
      <c r="E345" s="32" t="s">
        <v>1092</v>
      </c>
      <c r="F345" s="29" t="s">
        <v>12</v>
      </c>
      <c r="G345" s="29" t="s">
        <v>1093</v>
      </c>
      <c r="H345" s="29" t="s">
        <v>61</v>
      </c>
      <c r="I345" s="29" t="s">
        <v>1094</v>
      </c>
      <c r="J345" s="29" t="s">
        <v>61</v>
      </c>
      <c r="K345" s="29" t="s">
        <v>61</v>
      </c>
      <c r="L345" s="29" t="s">
        <v>47</v>
      </c>
      <c r="M345" s="30">
        <v>8850</v>
      </c>
      <c r="N345" s="31" t="s">
        <v>61</v>
      </c>
      <c r="O345" s="31" t="s">
        <v>61</v>
      </c>
      <c r="P345" s="30">
        <v>8850</v>
      </c>
    </row>
    <row r="346" spans="1:16" ht="15" customHeight="1">
      <c r="A346" s="29" t="s">
        <v>59</v>
      </c>
      <c r="B346" s="29" t="s">
        <v>60</v>
      </c>
      <c r="C346" s="28">
        <v>2015</v>
      </c>
      <c r="D346" s="29" t="s">
        <v>1095</v>
      </c>
      <c r="E346" s="32" t="s">
        <v>1096</v>
      </c>
      <c r="F346" s="29" t="s">
        <v>12</v>
      </c>
      <c r="G346" s="29" t="s">
        <v>1097</v>
      </c>
      <c r="H346" s="29" t="s">
        <v>61</v>
      </c>
      <c r="I346" s="29" t="s">
        <v>1098</v>
      </c>
      <c r="J346" s="29" t="s">
        <v>61</v>
      </c>
      <c r="K346" s="29" t="s">
        <v>61</v>
      </c>
      <c r="L346" s="29" t="s">
        <v>47</v>
      </c>
      <c r="M346" s="30">
        <v>4000</v>
      </c>
      <c r="N346" s="31" t="s">
        <v>61</v>
      </c>
      <c r="O346" s="31" t="s">
        <v>61</v>
      </c>
      <c r="P346" s="30">
        <v>4160</v>
      </c>
    </row>
    <row r="347" spans="1:16" ht="15" customHeight="1">
      <c r="A347" s="29" t="s">
        <v>59</v>
      </c>
      <c r="B347" s="29" t="s">
        <v>60</v>
      </c>
      <c r="C347" s="28">
        <v>2015</v>
      </c>
      <c r="D347" s="29" t="s">
        <v>1099</v>
      </c>
      <c r="E347" s="32" t="s">
        <v>1100</v>
      </c>
      <c r="F347" s="29" t="s">
        <v>12</v>
      </c>
      <c r="G347" s="29" t="s">
        <v>1101</v>
      </c>
      <c r="H347" s="29" t="s">
        <v>61</v>
      </c>
      <c r="I347" s="29" t="s">
        <v>1102</v>
      </c>
      <c r="J347" s="29" t="s">
        <v>61</v>
      </c>
      <c r="K347" s="29" t="s">
        <v>61</v>
      </c>
      <c r="L347" s="29" t="s">
        <v>47</v>
      </c>
      <c r="M347" s="30">
        <v>2620</v>
      </c>
      <c r="N347" s="31" t="s">
        <v>61</v>
      </c>
      <c r="O347" s="31" t="s">
        <v>61</v>
      </c>
      <c r="P347" s="30">
        <v>2620</v>
      </c>
    </row>
    <row r="348" spans="1:16" ht="15" customHeight="1">
      <c r="A348" s="29" t="s">
        <v>59</v>
      </c>
      <c r="B348" s="29" t="s">
        <v>60</v>
      </c>
      <c r="C348" s="28">
        <v>2015</v>
      </c>
      <c r="D348" s="29" t="s">
        <v>1103</v>
      </c>
      <c r="E348" s="32" t="s">
        <v>1104</v>
      </c>
      <c r="F348" s="29" t="s">
        <v>12</v>
      </c>
      <c r="G348" s="29" t="s">
        <v>1105</v>
      </c>
      <c r="H348" s="29" t="s">
        <v>61</v>
      </c>
      <c r="I348" s="29" t="s">
        <v>1106</v>
      </c>
      <c r="J348" s="29" t="s">
        <v>61</v>
      </c>
      <c r="K348" s="29" t="s">
        <v>61</v>
      </c>
      <c r="L348" s="29" t="s">
        <v>47</v>
      </c>
      <c r="M348" s="30">
        <v>11750</v>
      </c>
      <c r="N348" s="31" t="s">
        <v>61</v>
      </c>
      <c r="O348" s="31" t="s">
        <v>61</v>
      </c>
      <c r="P348" s="30">
        <v>11750</v>
      </c>
    </row>
    <row r="349" spans="1:16" ht="15" customHeight="1">
      <c r="A349" s="29" t="s">
        <v>59</v>
      </c>
      <c r="B349" s="29" t="s">
        <v>60</v>
      </c>
      <c r="C349" s="28">
        <v>2015</v>
      </c>
      <c r="D349" s="29" t="s">
        <v>1107</v>
      </c>
      <c r="E349" s="32" t="s">
        <v>1108</v>
      </c>
      <c r="F349" s="29" t="s">
        <v>12</v>
      </c>
      <c r="G349" s="29" t="s">
        <v>1109</v>
      </c>
      <c r="H349" s="29" t="s">
        <v>61</v>
      </c>
      <c r="I349" s="29" t="s">
        <v>1110</v>
      </c>
      <c r="J349" s="29" t="s">
        <v>61</v>
      </c>
      <c r="K349" s="29" t="s">
        <v>61</v>
      </c>
      <c r="L349" s="29" t="s">
        <v>47</v>
      </c>
      <c r="M349" s="30">
        <v>2403</v>
      </c>
      <c r="N349" s="31" t="s">
        <v>61</v>
      </c>
      <c r="O349" s="31" t="s">
        <v>61</v>
      </c>
      <c r="P349" s="30">
        <v>2582.5</v>
      </c>
    </row>
    <row r="350" spans="1:16" ht="15" customHeight="1">
      <c r="A350" s="29" t="s">
        <v>59</v>
      </c>
      <c r="B350" s="29" t="s">
        <v>60</v>
      </c>
      <c r="C350" s="28">
        <v>2015</v>
      </c>
      <c r="D350" s="29" t="s">
        <v>1111</v>
      </c>
      <c r="E350" s="32" t="s">
        <v>1112</v>
      </c>
      <c r="F350" s="29" t="s">
        <v>12</v>
      </c>
      <c r="G350" s="29" t="s">
        <v>340</v>
      </c>
      <c r="H350" s="29" t="s">
        <v>61</v>
      </c>
      <c r="I350" s="29" t="s">
        <v>972</v>
      </c>
      <c r="J350" s="29" t="s">
        <v>61</v>
      </c>
      <c r="K350" s="29" t="s">
        <v>61</v>
      </c>
      <c r="L350" s="29" t="s">
        <v>47</v>
      </c>
      <c r="M350" s="30">
        <v>5519</v>
      </c>
      <c r="N350" s="31" t="s">
        <v>61</v>
      </c>
      <c r="O350" s="31" t="s">
        <v>61</v>
      </c>
      <c r="P350" s="30">
        <v>2759.5</v>
      </c>
    </row>
    <row r="351" spans="1:16" ht="15" customHeight="1">
      <c r="A351" s="29" t="s">
        <v>59</v>
      </c>
      <c r="B351" s="29" t="s">
        <v>60</v>
      </c>
      <c r="C351" s="28">
        <v>2015</v>
      </c>
      <c r="D351" s="29" t="s">
        <v>1113</v>
      </c>
      <c r="E351" s="32" t="s">
        <v>1114</v>
      </c>
      <c r="F351" s="29" t="s">
        <v>12</v>
      </c>
      <c r="G351" s="29" t="s">
        <v>1115</v>
      </c>
      <c r="H351" s="29" t="s">
        <v>61</v>
      </c>
      <c r="I351" s="29" t="s">
        <v>1116</v>
      </c>
      <c r="J351" s="29" t="s">
        <v>61</v>
      </c>
      <c r="K351" s="29" t="s">
        <v>61</v>
      </c>
      <c r="L351" s="29" t="s">
        <v>47</v>
      </c>
      <c r="M351" s="30">
        <v>15000</v>
      </c>
      <c r="N351" s="31" t="s">
        <v>61</v>
      </c>
      <c r="O351" s="31" t="s">
        <v>61</v>
      </c>
      <c r="P351" s="30">
        <v>7510.56</v>
      </c>
    </row>
    <row r="352" spans="1:16" ht="15" customHeight="1">
      <c r="A352" s="29" t="s">
        <v>59</v>
      </c>
      <c r="B352" s="29" t="s">
        <v>60</v>
      </c>
      <c r="C352" s="28">
        <v>2015</v>
      </c>
      <c r="D352" s="29" t="s">
        <v>1117</v>
      </c>
      <c r="E352" s="32" t="s">
        <v>1118</v>
      </c>
      <c r="F352" s="29" t="s">
        <v>12</v>
      </c>
      <c r="G352" s="29" t="s">
        <v>320</v>
      </c>
      <c r="H352" s="29" t="s">
        <v>61</v>
      </c>
      <c r="I352" s="29" t="s">
        <v>321</v>
      </c>
      <c r="J352" s="29" t="s">
        <v>61</v>
      </c>
      <c r="K352" s="29" t="s">
        <v>61</v>
      </c>
      <c r="L352" s="29" t="s">
        <v>47</v>
      </c>
      <c r="M352" s="30">
        <v>9000</v>
      </c>
      <c r="N352" s="31" t="s">
        <v>61</v>
      </c>
      <c r="O352" s="31" t="s">
        <v>61</v>
      </c>
      <c r="P352" s="30">
        <v>7551.27</v>
      </c>
    </row>
    <row r="353" spans="1:16" ht="15" customHeight="1">
      <c r="A353" s="29" t="s">
        <v>59</v>
      </c>
      <c r="B353" s="29" t="s">
        <v>60</v>
      </c>
      <c r="C353" s="28">
        <v>2015</v>
      </c>
      <c r="D353" s="29" t="s">
        <v>1119</v>
      </c>
      <c r="E353" s="32" t="s">
        <v>1120</v>
      </c>
      <c r="F353" s="29" t="s">
        <v>12</v>
      </c>
      <c r="G353" s="29" t="s">
        <v>940</v>
      </c>
      <c r="H353" s="29" t="s">
        <v>61</v>
      </c>
      <c r="I353" s="29" t="s">
        <v>941</v>
      </c>
      <c r="J353" s="29" t="s">
        <v>61</v>
      </c>
      <c r="K353" s="29" t="s">
        <v>61</v>
      </c>
      <c r="L353" s="29" t="s">
        <v>47</v>
      </c>
      <c r="M353" s="30">
        <v>7040</v>
      </c>
      <c r="N353" s="31" t="s">
        <v>61</v>
      </c>
      <c r="O353" s="31" t="s">
        <v>61</v>
      </c>
      <c r="P353" s="30">
        <v>7040</v>
      </c>
    </row>
    <row r="354" spans="1:16" ht="15" customHeight="1">
      <c r="A354" s="29" t="s">
        <v>59</v>
      </c>
      <c r="B354" s="29" t="s">
        <v>60</v>
      </c>
      <c r="C354" s="28">
        <v>2015</v>
      </c>
      <c r="D354" s="29" t="s">
        <v>1121</v>
      </c>
      <c r="E354" s="32" t="s">
        <v>1122</v>
      </c>
      <c r="F354" s="29" t="s">
        <v>12</v>
      </c>
      <c r="G354" s="29" t="s">
        <v>1123</v>
      </c>
      <c r="H354" s="29" t="s">
        <v>61</v>
      </c>
      <c r="I354" s="29" t="s">
        <v>1124</v>
      </c>
      <c r="J354" s="29" t="s">
        <v>61</v>
      </c>
      <c r="K354" s="29" t="s">
        <v>61</v>
      </c>
      <c r="L354" s="29" t="s">
        <v>47</v>
      </c>
      <c r="M354" s="30">
        <v>5000</v>
      </c>
      <c r="N354" s="31" t="s">
        <v>61</v>
      </c>
      <c r="O354" s="31" t="s">
        <v>61</v>
      </c>
      <c r="P354" s="30">
        <v>5070.31</v>
      </c>
    </row>
    <row r="355" spans="1:16" ht="15" customHeight="1">
      <c r="A355" s="29" t="s">
        <v>59</v>
      </c>
      <c r="B355" s="29" t="s">
        <v>60</v>
      </c>
      <c r="C355" s="28">
        <v>2015</v>
      </c>
      <c r="D355" s="29" t="s">
        <v>1125</v>
      </c>
      <c r="E355" s="32" t="s">
        <v>1126</v>
      </c>
      <c r="F355" s="29" t="s">
        <v>12</v>
      </c>
      <c r="G355" s="29" t="s">
        <v>398</v>
      </c>
      <c r="H355" s="29" t="s">
        <v>61</v>
      </c>
      <c r="I355" s="29" t="s">
        <v>1082</v>
      </c>
      <c r="J355" s="29" t="s">
        <v>61</v>
      </c>
      <c r="K355" s="29" t="s">
        <v>61</v>
      </c>
      <c r="L355" s="29" t="s">
        <v>47</v>
      </c>
      <c r="M355" s="30">
        <v>25410.56</v>
      </c>
      <c r="N355" s="31" t="s">
        <v>61</v>
      </c>
      <c r="O355" s="31" t="s">
        <v>61</v>
      </c>
      <c r="P355" s="30">
        <v>25405.03</v>
      </c>
    </row>
    <row r="356" spans="1:16" ht="15" customHeight="1">
      <c r="A356" s="29" t="s">
        <v>59</v>
      </c>
      <c r="B356" s="29" t="s">
        <v>60</v>
      </c>
      <c r="C356" s="28">
        <v>2015</v>
      </c>
      <c r="D356" s="29" t="s">
        <v>1127</v>
      </c>
      <c r="E356" s="32" t="s">
        <v>1128</v>
      </c>
      <c r="F356" s="29" t="s">
        <v>12</v>
      </c>
      <c r="G356" s="29" t="s">
        <v>979</v>
      </c>
      <c r="H356" s="29" t="s">
        <v>61</v>
      </c>
      <c r="I356" s="29" t="s">
        <v>980</v>
      </c>
      <c r="J356" s="29" t="s">
        <v>61</v>
      </c>
      <c r="K356" s="29" t="s">
        <v>61</v>
      </c>
      <c r="L356" s="29" t="s">
        <v>47</v>
      </c>
      <c r="M356" s="30">
        <v>1320</v>
      </c>
      <c r="N356" s="31" t="s">
        <v>61</v>
      </c>
      <c r="O356" s="31" t="s">
        <v>61</v>
      </c>
      <c r="P356" s="30">
        <v>1320</v>
      </c>
    </row>
    <row r="357" spans="1:16" ht="15" customHeight="1">
      <c r="A357" s="29" t="s">
        <v>59</v>
      </c>
      <c r="B357" s="29" t="s">
        <v>60</v>
      </c>
      <c r="C357" s="28">
        <v>2015</v>
      </c>
      <c r="D357" s="29" t="s">
        <v>1129</v>
      </c>
      <c r="E357" s="32" t="s">
        <v>1130</v>
      </c>
      <c r="F357" s="29" t="s">
        <v>3</v>
      </c>
      <c r="G357" s="29" t="s">
        <v>838</v>
      </c>
      <c r="H357" s="29" t="s">
        <v>61</v>
      </c>
      <c r="I357" s="29" t="s">
        <v>839</v>
      </c>
      <c r="J357" s="29" t="s">
        <v>61</v>
      </c>
      <c r="K357" s="29" t="s">
        <v>61</v>
      </c>
      <c r="L357" s="29" t="s">
        <v>47</v>
      </c>
      <c r="M357" s="30">
        <v>235498.96</v>
      </c>
      <c r="N357" s="31" t="s">
        <v>61</v>
      </c>
      <c r="O357" s="31" t="s">
        <v>61</v>
      </c>
      <c r="P357" s="30">
        <v>242116.44</v>
      </c>
    </row>
    <row r="358" spans="1:16" ht="15" customHeight="1">
      <c r="A358" s="29" t="s">
        <v>59</v>
      </c>
      <c r="B358" s="29" t="s">
        <v>60</v>
      </c>
      <c r="C358" s="28">
        <v>2015</v>
      </c>
      <c r="D358" s="29" t="s">
        <v>1131</v>
      </c>
      <c r="E358" s="32" t="s">
        <v>1132</v>
      </c>
      <c r="F358" s="29" t="s">
        <v>12</v>
      </c>
      <c r="G358" s="29" t="s">
        <v>1133</v>
      </c>
      <c r="H358" s="29" t="s">
        <v>61</v>
      </c>
      <c r="I358" s="29" t="s">
        <v>1134</v>
      </c>
      <c r="J358" s="29" t="s">
        <v>61</v>
      </c>
      <c r="K358" s="29" t="s">
        <v>61</v>
      </c>
      <c r="L358" s="29" t="s">
        <v>47</v>
      </c>
      <c r="M358" s="30">
        <v>2000</v>
      </c>
      <c r="N358" s="31" t="s">
        <v>61</v>
      </c>
      <c r="O358" s="31" t="s">
        <v>61</v>
      </c>
      <c r="P358" s="30">
        <v>3000</v>
      </c>
    </row>
    <row r="359" spans="1:16" ht="15" customHeight="1">
      <c r="A359" s="29" t="s">
        <v>59</v>
      </c>
      <c r="B359" s="29" t="s">
        <v>60</v>
      </c>
      <c r="C359" s="28">
        <v>2015</v>
      </c>
      <c r="D359" s="29" t="s">
        <v>1135</v>
      </c>
      <c r="E359" s="32" t="s">
        <v>1136</v>
      </c>
      <c r="F359" s="29" t="s">
        <v>12</v>
      </c>
      <c r="G359" s="29" t="s">
        <v>1137</v>
      </c>
      <c r="H359" s="29" t="s">
        <v>61</v>
      </c>
      <c r="I359" s="29" t="s">
        <v>1138</v>
      </c>
      <c r="J359" s="29" t="s">
        <v>61</v>
      </c>
      <c r="K359" s="29" t="s">
        <v>61</v>
      </c>
      <c r="L359" s="29" t="s">
        <v>47</v>
      </c>
      <c r="M359" s="30">
        <v>15000</v>
      </c>
      <c r="N359" s="31" t="s">
        <v>61</v>
      </c>
      <c r="O359" s="31" t="s">
        <v>61</v>
      </c>
      <c r="P359" s="30">
        <v>9427.5</v>
      </c>
    </row>
    <row r="360" spans="1:16" ht="15" customHeight="1">
      <c r="A360" s="29" t="s">
        <v>59</v>
      </c>
      <c r="B360" s="29" t="s">
        <v>60</v>
      </c>
      <c r="C360" s="28">
        <v>2015</v>
      </c>
      <c r="D360" s="29" t="s">
        <v>1139</v>
      </c>
      <c r="E360" s="32" t="s">
        <v>1140</v>
      </c>
      <c r="F360" s="29" t="s">
        <v>12</v>
      </c>
      <c r="G360" s="29" t="s">
        <v>1141</v>
      </c>
      <c r="H360" s="29" t="s">
        <v>61</v>
      </c>
      <c r="I360" s="29" t="s">
        <v>1142</v>
      </c>
      <c r="J360" s="29" t="s">
        <v>61</v>
      </c>
      <c r="K360" s="29" t="s">
        <v>61</v>
      </c>
      <c r="L360" s="29" t="s">
        <v>47</v>
      </c>
      <c r="M360" s="30">
        <v>4100</v>
      </c>
      <c r="N360" s="31" t="s">
        <v>61</v>
      </c>
      <c r="O360" s="31" t="s">
        <v>61</v>
      </c>
      <c r="P360" s="30">
        <v>765</v>
      </c>
    </row>
    <row r="361" spans="1:16" ht="15" customHeight="1">
      <c r="A361" s="29" t="s">
        <v>59</v>
      </c>
      <c r="B361" s="29" t="s">
        <v>60</v>
      </c>
      <c r="C361" s="28">
        <v>2015</v>
      </c>
      <c r="D361" s="29" t="s">
        <v>1143</v>
      </c>
      <c r="E361" s="32" t="s">
        <v>1144</v>
      </c>
      <c r="F361" s="29" t="s">
        <v>12</v>
      </c>
      <c r="G361" s="29" t="s">
        <v>1145</v>
      </c>
      <c r="H361" s="29" t="s">
        <v>61</v>
      </c>
      <c r="I361" s="29" t="s">
        <v>1146</v>
      </c>
      <c r="J361" s="29" t="s">
        <v>61</v>
      </c>
      <c r="K361" s="29" t="s">
        <v>61</v>
      </c>
      <c r="L361" s="29" t="s">
        <v>47</v>
      </c>
      <c r="M361" s="30">
        <v>1200</v>
      </c>
      <c r="N361" s="31" t="s">
        <v>61</v>
      </c>
      <c r="O361" s="31" t="s">
        <v>61</v>
      </c>
      <c r="P361" s="30">
        <v>1126</v>
      </c>
    </row>
    <row r="362" spans="1:16" ht="15" customHeight="1">
      <c r="A362" s="29" t="s">
        <v>59</v>
      </c>
      <c r="B362" s="29" t="s">
        <v>60</v>
      </c>
      <c r="C362" s="28">
        <v>2015</v>
      </c>
      <c r="D362" s="29" t="s">
        <v>1147</v>
      </c>
      <c r="E362" s="32" t="s">
        <v>1148</v>
      </c>
      <c r="F362" s="29" t="s">
        <v>12</v>
      </c>
      <c r="G362" s="29" t="s">
        <v>915</v>
      </c>
      <c r="H362" s="29" t="s">
        <v>61</v>
      </c>
      <c r="I362" s="29" t="s">
        <v>916</v>
      </c>
      <c r="J362" s="29" t="s">
        <v>61</v>
      </c>
      <c r="K362" s="29" t="s">
        <v>61</v>
      </c>
      <c r="L362" s="29" t="s">
        <v>47</v>
      </c>
      <c r="M362" s="30">
        <v>29134.31</v>
      </c>
      <c r="N362" s="31" t="s">
        <v>61</v>
      </c>
      <c r="O362" s="31" t="s">
        <v>61</v>
      </c>
      <c r="P362" s="30">
        <v>29121.75</v>
      </c>
    </row>
    <row r="363" spans="1:16" ht="15" customHeight="1">
      <c r="A363" s="29" t="s">
        <v>59</v>
      </c>
      <c r="B363" s="29" t="s">
        <v>60</v>
      </c>
      <c r="C363" s="28">
        <v>2015</v>
      </c>
      <c r="D363" s="29" t="s">
        <v>1149</v>
      </c>
      <c r="E363" s="32" t="s">
        <v>1150</v>
      </c>
      <c r="F363" s="29" t="s">
        <v>12</v>
      </c>
      <c r="G363" s="29" t="s">
        <v>1151</v>
      </c>
      <c r="H363" s="29" t="s">
        <v>61</v>
      </c>
      <c r="I363" s="29" t="s">
        <v>1152</v>
      </c>
      <c r="J363" s="29" t="s">
        <v>61</v>
      </c>
      <c r="K363" s="29" t="s">
        <v>61</v>
      </c>
      <c r="L363" s="29" t="s">
        <v>47</v>
      </c>
      <c r="M363" s="30">
        <v>4810</v>
      </c>
      <c r="N363" s="31" t="s">
        <v>61</v>
      </c>
      <c r="O363" s="31" t="s">
        <v>61</v>
      </c>
      <c r="P363" s="30">
        <v>4810</v>
      </c>
    </row>
    <row r="364" spans="1:16" ht="15" customHeight="1">
      <c r="A364" s="29" t="s">
        <v>59</v>
      </c>
      <c r="B364" s="29" t="s">
        <v>60</v>
      </c>
      <c r="C364" s="28">
        <v>2015</v>
      </c>
      <c r="D364" s="29" t="s">
        <v>1153</v>
      </c>
      <c r="E364" s="32" t="s">
        <v>1154</v>
      </c>
      <c r="F364" s="29" t="s">
        <v>12</v>
      </c>
      <c r="G364" s="29" t="s">
        <v>571</v>
      </c>
      <c r="H364" s="29" t="s">
        <v>61</v>
      </c>
      <c r="I364" s="29" t="s">
        <v>572</v>
      </c>
      <c r="J364" s="29" t="s">
        <v>61</v>
      </c>
      <c r="K364" s="29" t="s">
        <v>61</v>
      </c>
      <c r="L364" s="29" t="s">
        <v>47</v>
      </c>
      <c r="M364" s="30">
        <v>1576.12</v>
      </c>
      <c r="N364" s="31" t="s">
        <v>61</v>
      </c>
      <c r="O364" s="31" t="s">
        <v>61</v>
      </c>
      <c r="P364" s="30">
        <v>1576.12</v>
      </c>
    </row>
    <row r="365" spans="1:16" ht="15" customHeight="1">
      <c r="A365" s="29" t="s">
        <v>59</v>
      </c>
      <c r="B365" s="29" t="s">
        <v>60</v>
      </c>
      <c r="C365" s="28">
        <v>2015</v>
      </c>
      <c r="D365" s="29" t="s">
        <v>1155</v>
      </c>
      <c r="E365" s="32" t="s">
        <v>1156</v>
      </c>
      <c r="F365" s="29" t="s">
        <v>7</v>
      </c>
      <c r="G365" s="29" t="s">
        <v>1089</v>
      </c>
      <c r="H365" s="29" t="s">
        <v>61</v>
      </c>
      <c r="I365" s="29" t="s">
        <v>1090</v>
      </c>
      <c r="J365" s="29" t="s">
        <v>61</v>
      </c>
      <c r="K365" s="29" t="s">
        <v>61</v>
      </c>
      <c r="L365" s="29" t="s">
        <v>47</v>
      </c>
      <c r="M365" s="30">
        <v>1800</v>
      </c>
      <c r="N365" s="31" t="s">
        <v>61</v>
      </c>
      <c r="O365" s="31" t="s">
        <v>61</v>
      </c>
      <c r="P365" s="30">
        <v>1874</v>
      </c>
    </row>
    <row r="366" spans="1:16" ht="15" customHeight="1">
      <c r="A366" s="29" t="s">
        <v>59</v>
      </c>
      <c r="B366" s="29" t="s">
        <v>60</v>
      </c>
      <c r="C366" s="28">
        <v>2015</v>
      </c>
      <c r="D366" s="29" t="s">
        <v>1157</v>
      </c>
      <c r="E366" s="32" t="s">
        <v>1158</v>
      </c>
      <c r="F366" s="29" t="s">
        <v>12</v>
      </c>
      <c r="G366" s="29" t="s">
        <v>1159</v>
      </c>
      <c r="H366" s="29" t="s">
        <v>61</v>
      </c>
      <c r="I366" s="29" t="s">
        <v>1160</v>
      </c>
      <c r="J366" s="29" t="s">
        <v>61</v>
      </c>
      <c r="K366" s="29" t="s">
        <v>61</v>
      </c>
      <c r="L366" s="29" t="s">
        <v>47</v>
      </c>
      <c r="M366" s="30">
        <v>1650</v>
      </c>
      <c r="N366" s="31" t="s">
        <v>61</v>
      </c>
      <c r="O366" s="31" t="s">
        <v>61</v>
      </c>
      <c r="P366" s="30">
        <v>550</v>
      </c>
    </row>
    <row r="367" spans="1:16" ht="15" customHeight="1">
      <c r="A367" s="29" t="s">
        <v>59</v>
      </c>
      <c r="B367" s="29" t="s">
        <v>60</v>
      </c>
      <c r="C367" s="28">
        <v>2015</v>
      </c>
      <c r="D367" s="29" t="s">
        <v>1161</v>
      </c>
      <c r="E367" s="32" t="s">
        <v>1162</v>
      </c>
      <c r="F367" s="29" t="s">
        <v>12</v>
      </c>
      <c r="G367" s="29" t="s">
        <v>77</v>
      </c>
      <c r="H367" s="29" t="s">
        <v>61</v>
      </c>
      <c r="I367" s="29" t="s">
        <v>78</v>
      </c>
      <c r="J367" s="29" t="s">
        <v>61</v>
      </c>
      <c r="K367" s="29" t="s">
        <v>61</v>
      </c>
      <c r="L367" s="29" t="s">
        <v>47</v>
      </c>
      <c r="M367" s="30">
        <v>3750</v>
      </c>
      <c r="N367" s="31" t="s">
        <v>61</v>
      </c>
      <c r="O367" s="31" t="s">
        <v>61</v>
      </c>
      <c r="P367" s="30">
        <v>3750</v>
      </c>
    </row>
    <row r="368" spans="1:16" ht="15" customHeight="1">
      <c r="A368" s="29" t="s">
        <v>59</v>
      </c>
      <c r="B368" s="29" t="s">
        <v>60</v>
      </c>
      <c r="C368" s="28">
        <v>2015</v>
      </c>
      <c r="D368" s="29" t="s">
        <v>1163</v>
      </c>
      <c r="E368" s="32" t="s">
        <v>1164</v>
      </c>
      <c r="F368" s="29" t="s">
        <v>12</v>
      </c>
      <c r="G368" s="29" t="s">
        <v>1165</v>
      </c>
      <c r="H368" s="29" t="s">
        <v>61</v>
      </c>
      <c r="I368" s="29" t="s">
        <v>1166</v>
      </c>
      <c r="J368" s="29" t="s">
        <v>61</v>
      </c>
      <c r="K368" s="29" t="s">
        <v>61</v>
      </c>
      <c r="L368" s="29" t="s">
        <v>47</v>
      </c>
      <c r="M368" s="30">
        <v>2000</v>
      </c>
      <c r="N368" s="31" t="s">
        <v>61</v>
      </c>
      <c r="O368" s="31" t="s">
        <v>61</v>
      </c>
      <c r="P368" s="30">
        <v>604.36</v>
      </c>
    </row>
    <row r="369" spans="1:16" ht="15" customHeight="1">
      <c r="A369" s="29" t="s">
        <v>59</v>
      </c>
      <c r="B369" s="29" t="s">
        <v>60</v>
      </c>
      <c r="C369" s="28">
        <v>2015</v>
      </c>
      <c r="D369" s="29" t="s">
        <v>1167</v>
      </c>
      <c r="E369" s="32" t="s">
        <v>1168</v>
      </c>
      <c r="F369" s="29" t="s">
        <v>12</v>
      </c>
      <c r="G369" s="29" t="s">
        <v>986</v>
      </c>
      <c r="H369" s="29" t="s">
        <v>61</v>
      </c>
      <c r="I369" s="29" t="s">
        <v>987</v>
      </c>
      <c r="J369" s="29" t="s">
        <v>61</v>
      </c>
      <c r="K369" s="29" t="s">
        <v>61</v>
      </c>
      <c r="L369" s="29" t="s">
        <v>47</v>
      </c>
      <c r="M369" s="30">
        <v>4200</v>
      </c>
      <c r="N369" s="31" t="s">
        <v>61</v>
      </c>
      <c r="O369" s="31" t="s">
        <v>61</v>
      </c>
      <c r="P369" s="30">
        <v>4200</v>
      </c>
    </row>
    <row r="370" spans="1:16" ht="15" customHeight="1">
      <c r="A370" s="29" t="s">
        <v>59</v>
      </c>
      <c r="B370" s="29" t="s">
        <v>60</v>
      </c>
      <c r="C370" s="28">
        <v>2015</v>
      </c>
      <c r="D370" s="29" t="s">
        <v>1169</v>
      </c>
      <c r="E370" s="32" t="s">
        <v>1170</v>
      </c>
      <c r="F370" s="29" t="s">
        <v>12</v>
      </c>
      <c r="G370" s="29" t="s">
        <v>320</v>
      </c>
      <c r="H370" s="29" t="s">
        <v>61</v>
      </c>
      <c r="I370" s="29" t="s">
        <v>321</v>
      </c>
      <c r="J370" s="29" t="s">
        <v>61</v>
      </c>
      <c r="K370" s="29" t="s">
        <v>61</v>
      </c>
      <c r="L370" s="29" t="s">
        <v>47</v>
      </c>
      <c r="M370" s="30">
        <v>28656</v>
      </c>
      <c r="N370" s="31" t="s">
        <v>61</v>
      </c>
      <c r="O370" s="31" t="s">
        <v>61</v>
      </c>
      <c r="P370" s="30">
        <v>19252.21</v>
      </c>
    </row>
    <row r="371" spans="1:16" ht="15" customHeight="1">
      <c r="A371" s="29" t="s">
        <v>59</v>
      </c>
      <c r="B371" s="29" t="s">
        <v>60</v>
      </c>
      <c r="C371" s="28">
        <v>2015</v>
      </c>
      <c r="D371" s="29" t="s">
        <v>1171</v>
      </c>
      <c r="E371" s="32" t="s">
        <v>1172</v>
      </c>
      <c r="F371" s="29" t="s">
        <v>12</v>
      </c>
      <c r="G371" s="29" t="s">
        <v>344</v>
      </c>
      <c r="H371" s="29" t="s">
        <v>61</v>
      </c>
      <c r="I371" s="29" t="s">
        <v>823</v>
      </c>
      <c r="J371" s="29" t="s">
        <v>61</v>
      </c>
      <c r="K371" s="29" t="s">
        <v>61</v>
      </c>
      <c r="L371" s="29" t="s">
        <v>47</v>
      </c>
      <c r="M371" s="30">
        <v>3501</v>
      </c>
      <c r="N371" s="31" t="s">
        <v>61</v>
      </c>
      <c r="O371" s="31" t="s">
        <v>61</v>
      </c>
      <c r="P371" s="30">
        <v>3466</v>
      </c>
    </row>
    <row r="372" spans="1:16" ht="15" customHeight="1">
      <c r="A372" s="29" t="s">
        <v>59</v>
      </c>
      <c r="B372" s="29" t="s">
        <v>60</v>
      </c>
      <c r="C372" s="28">
        <v>2015</v>
      </c>
      <c r="D372" s="29" t="s">
        <v>1173</v>
      </c>
      <c r="E372" s="32" t="s">
        <v>1174</v>
      </c>
      <c r="F372" s="29" t="s">
        <v>12</v>
      </c>
      <c r="G372" s="29" t="s">
        <v>1175</v>
      </c>
      <c r="H372" s="29" t="s">
        <v>61</v>
      </c>
      <c r="I372" s="29" t="s">
        <v>1176</v>
      </c>
      <c r="J372" s="29" t="s">
        <v>61</v>
      </c>
      <c r="K372" s="29" t="s">
        <v>61</v>
      </c>
      <c r="L372" s="29" t="s">
        <v>47</v>
      </c>
      <c r="M372" s="30">
        <v>2000</v>
      </c>
      <c r="N372" s="31" t="s">
        <v>61</v>
      </c>
      <c r="O372" s="31" t="s">
        <v>61</v>
      </c>
      <c r="P372" s="30">
        <v>2000</v>
      </c>
    </row>
    <row r="373" spans="1:16" ht="15" customHeight="1">
      <c r="A373" s="29" t="s">
        <v>59</v>
      </c>
      <c r="B373" s="29" t="s">
        <v>60</v>
      </c>
      <c r="C373" s="28">
        <v>2015</v>
      </c>
      <c r="D373" s="29" t="s">
        <v>1177</v>
      </c>
      <c r="E373" s="32" t="s">
        <v>1178</v>
      </c>
      <c r="F373" s="29" t="s">
        <v>12</v>
      </c>
      <c r="G373" s="29" t="s">
        <v>1179</v>
      </c>
      <c r="H373" s="29" t="s">
        <v>61</v>
      </c>
      <c r="I373" s="29" t="s">
        <v>1180</v>
      </c>
      <c r="J373" s="29" t="s">
        <v>61</v>
      </c>
      <c r="K373" s="29" t="s">
        <v>61</v>
      </c>
      <c r="L373" s="29" t="s">
        <v>47</v>
      </c>
      <c r="M373" s="30">
        <v>5400</v>
      </c>
      <c r="N373" s="31" t="s">
        <v>61</v>
      </c>
      <c r="O373" s="31" t="s">
        <v>61</v>
      </c>
      <c r="P373" s="30">
        <v>5390.4</v>
      </c>
    </row>
    <row r="374" spans="1:16" ht="15" customHeight="1">
      <c r="A374" s="29" t="s">
        <v>59</v>
      </c>
      <c r="B374" s="29" t="s">
        <v>60</v>
      </c>
      <c r="C374" s="28">
        <v>2015</v>
      </c>
      <c r="D374" s="29" t="s">
        <v>1181</v>
      </c>
      <c r="E374" s="32" t="s">
        <v>1182</v>
      </c>
      <c r="F374" s="29" t="s">
        <v>7</v>
      </c>
      <c r="G374" s="29" t="s">
        <v>1183</v>
      </c>
      <c r="H374" s="29" t="s">
        <v>61</v>
      </c>
      <c r="I374" s="29" t="s">
        <v>1184</v>
      </c>
      <c r="J374" s="29" t="s">
        <v>61</v>
      </c>
      <c r="K374" s="29" t="s">
        <v>61</v>
      </c>
      <c r="L374" s="29" t="s">
        <v>47</v>
      </c>
      <c r="M374" s="30">
        <v>41779.6</v>
      </c>
      <c r="N374" s="31" t="s">
        <v>61</v>
      </c>
      <c r="O374" s="31" t="s">
        <v>61</v>
      </c>
      <c r="P374" s="30">
        <v>34077.52</v>
      </c>
    </row>
    <row r="375" spans="1:16" ht="15" customHeight="1">
      <c r="A375" s="29" t="s">
        <v>59</v>
      </c>
      <c r="B375" s="29" t="s">
        <v>60</v>
      </c>
      <c r="C375" s="28">
        <v>2015</v>
      </c>
      <c r="D375" s="29" t="s">
        <v>1185</v>
      </c>
      <c r="E375" s="32" t="s">
        <v>1186</v>
      </c>
      <c r="F375" s="29" t="s">
        <v>12</v>
      </c>
      <c r="G375" s="29" t="s">
        <v>1187</v>
      </c>
      <c r="H375" s="29" t="s">
        <v>61</v>
      </c>
      <c r="I375" s="29" t="s">
        <v>1188</v>
      </c>
      <c r="J375" s="29" t="s">
        <v>61</v>
      </c>
      <c r="K375" s="29" t="s">
        <v>61</v>
      </c>
      <c r="L375" s="29" t="s">
        <v>47</v>
      </c>
      <c r="M375" s="30">
        <v>1965.88</v>
      </c>
      <c r="N375" s="31" t="s">
        <v>61</v>
      </c>
      <c r="O375" s="31" t="s">
        <v>61</v>
      </c>
      <c r="P375" s="30">
        <v>1965.87</v>
      </c>
    </row>
    <row r="376" spans="1:16" ht="15" customHeight="1">
      <c r="A376" s="29" t="s">
        <v>59</v>
      </c>
      <c r="B376" s="29" t="s">
        <v>60</v>
      </c>
      <c r="C376" s="28">
        <v>2015</v>
      </c>
      <c r="D376" s="29" t="s">
        <v>1189</v>
      </c>
      <c r="E376" s="32" t="s">
        <v>1190</v>
      </c>
      <c r="F376" s="29" t="s">
        <v>7</v>
      </c>
      <c r="G376" s="29" t="s">
        <v>1191</v>
      </c>
      <c r="H376" s="29" t="s">
        <v>61</v>
      </c>
      <c r="I376" s="29" t="s">
        <v>1192</v>
      </c>
      <c r="J376" s="29" t="s">
        <v>61</v>
      </c>
      <c r="K376" s="29" t="s">
        <v>61</v>
      </c>
      <c r="L376" s="29" t="s">
        <v>47</v>
      </c>
      <c r="M376" s="30">
        <v>68442.62</v>
      </c>
      <c r="N376" s="31" t="s">
        <v>61</v>
      </c>
      <c r="O376" s="31" t="s">
        <v>61</v>
      </c>
      <c r="P376" s="30">
        <v>56952.44</v>
      </c>
    </row>
    <row r="377" spans="1:16" ht="15" customHeight="1">
      <c r="A377" s="29" t="s">
        <v>59</v>
      </c>
      <c r="B377" s="29" t="s">
        <v>60</v>
      </c>
      <c r="C377" s="28">
        <v>2015</v>
      </c>
      <c r="D377" s="29" t="s">
        <v>1193</v>
      </c>
      <c r="E377" s="32" t="s">
        <v>1194</v>
      </c>
      <c r="F377" s="29" t="s">
        <v>7</v>
      </c>
      <c r="G377" s="29" t="s">
        <v>677</v>
      </c>
      <c r="H377" s="29" t="s">
        <v>61</v>
      </c>
      <c r="I377" s="29" t="s">
        <v>678</v>
      </c>
      <c r="J377" s="29" t="s">
        <v>61</v>
      </c>
      <c r="K377" s="29" t="s">
        <v>61</v>
      </c>
      <c r="L377" s="29" t="s">
        <v>47</v>
      </c>
      <c r="M377" s="30">
        <v>75488.53</v>
      </c>
      <c r="N377" s="31" t="s">
        <v>61</v>
      </c>
      <c r="O377" s="31" t="s">
        <v>61</v>
      </c>
      <c r="P377" s="30">
        <v>56704.29</v>
      </c>
    </row>
    <row r="378" spans="1:16" ht="15" customHeight="1">
      <c r="A378" s="29" t="s">
        <v>59</v>
      </c>
      <c r="B378" s="29" t="s">
        <v>60</v>
      </c>
      <c r="C378" s="28">
        <v>2015</v>
      </c>
      <c r="D378" s="29" t="s">
        <v>1195</v>
      </c>
      <c r="E378" s="32" t="s">
        <v>1196</v>
      </c>
      <c r="F378" s="29" t="s">
        <v>12</v>
      </c>
      <c r="G378" s="29" t="s">
        <v>1197</v>
      </c>
      <c r="H378" s="29" t="s">
        <v>61</v>
      </c>
      <c r="I378" s="29" t="s">
        <v>1198</v>
      </c>
      <c r="J378" s="29" t="s">
        <v>61</v>
      </c>
      <c r="K378" s="29" t="s">
        <v>61</v>
      </c>
      <c r="L378" s="29" t="s">
        <v>47</v>
      </c>
      <c r="M378" s="30">
        <v>18000</v>
      </c>
      <c r="N378" s="31" t="s">
        <v>61</v>
      </c>
      <c r="O378" s="31" t="s">
        <v>61</v>
      </c>
      <c r="P378" s="30">
        <v>9446.16</v>
      </c>
    </row>
    <row r="379" spans="1:16" ht="15" customHeight="1">
      <c r="A379" s="29" t="s">
        <v>59</v>
      </c>
      <c r="B379" s="29" t="s">
        <v>60</v>
      </c>
      <c r="C379" s="28">
        <v>2015</v>
      </c>
      <c r="D379" s="29" t="s">
        <v>1199</v>
      </c>
      <c r="E379" s="32" t="s">
        <v>1200</v>
      </c>
      <c r="F379" s="29" t="s">
        <v>12</v>
      </c>
      <c r="G379" s="29" t="s">
        <v>493</v>
      </c>
      <c r="H379" s="29" t="s">
        <v>61</v>
      </c>
      <c r="I379" s="29" t="s">
        <v>494</v>
      </c>
      <c r="J379" s="29" t="s">
        <v>61</v>
      </c>
      <c r="K379" s="29" t="s">
        <v>61</v>
      </c>
      <c r="L379" s="29" t="s">
        <v>47</v>
      </c>
      <c r="M379" s="30">
        <v>4700</v>
      </c>
      <c r="N379" s="31" t="s">
        <v>61</v>
      </c>
      <c r="O379" s="31" t="s">
        <v>61</v>
      </c>
      <c r="P379" s="30">
        <v>5821.1</v>
      </c>
    </row>
    <row r="380" spans="1:16" ht="15" customHeight="1">
      <c r="A380" s="29" t="s">
        <v>59</v>
      </c>
      <c r="B380" s="29" t="s">
        <v>60</v>
      </c>
      <c r="C380" s="28">
        <v>2015</v>
      </c>
      <c r="D380" s="29" t="s">
        <v>1201</v>
      </c>
      <c r="E380" s="32" t="s">
        <v>1202</v>
      </c>
      <c r="F380" s="29" t="s">
        <v>12</v>
      </c>
      <c r="G380" s="29" t="s">
        <v>800</v>
      </c>
      <c r="H380" s="29" t="s">
        <v>61</v>
      </c>
      <c r="I380" s="29" t="s">
        <v>801</v>
      </c>
      <c r="J380" s="29" t="s">
        <v>61</v>
      </c>
      <c r="K380" s="29" t="s">
        <v>61</v>
      </c>
      <c r="L380" s="29" t="s">
        <v>47</v>
      </c>
      <c r="M380" s="30">
        <v>5000</v>
      </c>
      <c r="N380" s="31" t="s">
        <v>61</v>
      </c>
      <c r="O380" s="31" t="s">
        <v>61</v>
      </c>
      <c r="P380" s="30">
        <v>4373.54</v>
      </c>
    </row>
    <row r="381" spans="1:16" ht="15" customHeight="1">
      <c r="A381" s="29" t="s">
        <v>59</v>
      </c>
      <c r="B381" s="29" t="s">
        <v>60</v>
      </c>
      <c r="C381" s="28">
        <v>2015</v>
      </c>
      <c r="D381" s="29" t="s">
        <v>1203</v>
      </c>
      <c r="E381" s="32" t="s">
        <v>1204</v>
      </c>
      <c r="F381" s="29" t="s">
        <v>12</v>
      </c>
      <c r="G381" s="29" t="s">
        <v>69</v>
      </c>
      <c r="H381" s="29" t="s">
        <v>61</v>
      </c>
      <c r="I381" s="29" t="s">
        <v>983</v>
      </c>
      <c r="J381" s="29" t="s">
        <v>61</v>
      </c>
      <c r="K381" s="29" t="s">
        <v>61</v>
      </c>
      <c r="L381" s="29" t="s">
        <v>47</v>
      </c>
      <c r="M381" s="30">
        <v>5849.5</v>
      </c>
      <c r="N381" s="31" t="s">
        <v>61</v>
      </c>
      <c r="O381" s="31" t="s">
        <v>61</v>
      </c>
      <c r="P381" s="30">
        <v>5849.5</v>
      </c>
    </row>
    <row r="382" spans="1:16" ht="15" customHeight="1">
      <c r="A382" s="29" t="s">
        <v>59</v>
      </c>
      <c r="B382" s="29" t="s">
        <v>60</v>
      </c>
      <c r="C382" s="28">
        <v>2015</v>
      </c>
      <c r="D382" s="29" t="s">
        <v>1205</v>
      </c>
      <c r="E382" s="32" t="s">
        <v>1206</v>
      </c>
      <c r="F382" s="29" t="s">
        <v>12</v>
      </c>
      <c r="G382" s="29" t="s">
        <v>446</v>
      </c>
      <c r="H382" s="29" t="s">
        <v>61</v>
      </c>
      <c r="I382" s="29" t="s">
        <v>447</v>
      </c>
      <c r="J382" s="29" t="s">
        <v>61</v>
      </c>
      <c r="K382" s="29" t="s">
        <v>61</v>
      </c>
      <c r="L382" s="29" t="s">
        <v>47</v>
      </c>
      <c r="M382" s="30">
        <v>1250</v>
      </c>
      <c r="N382" s="31" t="s">
        <v>61</v>
      </c>
      <c r="O382" s="31" t="s">
        <v>61</v>
      </c>
      <c r="P382" s="30">
        <v>1275</v>
      </c>
    </row>
    <row r="383" spans="1:16" ht="15" customHeight="1">
      <c r="A383" s="29" t="s">
        <v>59</v>
      </c>
      <c r="B383" s="29" t="s">
        <v>60</v>
      </c>
      <c r="C383" s="28">
        <v>2015</v>
      </c>
      <c r="D383" s="29" t="s">
        <v>1207</v>
      </c>
      <c r="E383" s="32" t="s">
        <v>1208</v>
      </c>
      <c r="F383" s="29" t="s">
        <v>12</v>
      </c>
      <c r="G383" s="29" t="s">
        <v>1209</v>
      </c>
      <c r="H383" s="29" t="s">
        <v>61</v>
      </c>
      <c r="I383" s="29" t="s">
        <v>1210</v>
      </c>
      <c r="J383" s="29" t="s">
        <v>61</v>
      </c>
      <c r="K383" s="29" t="s">
        <v>61</v>
      </c>
      <c r="L383" s="29" t="s">
        <v>47</v>
      </c>
      <c r="M383" s="30">
        <v>19500</v>
      </c>
      <c r="N383" s="31" t="s">
        <v>61</v>
      </c>
      <c r="O383" s="31" t="s">
        <v>61</v>
      </c>
      <c r="P383" s="30">
        <v>13267.5</v>
      </c>
    </row>
    <row r="384" spans="1:16" ht="15" customHeight="1">
      <c r="A384" s="29" t="s">
        <v>59</v>
      </c>
      <c r="B384" s="29" t="s">
        <v>60</v>
      </c>
      <c r="C384" s="28">
        <v>2015</v>
      </c>
      <c r="D384" s="29" t="s">
        <v>1211</v>
      </c>
      <c r="E384" s="32" t="s">
        <v>1212</v>
      </c>
      <c r="F384" s="29" t="s">
        <v>12</v>
      </c>
      <c r="G384" s="29" t="s">
        <v>1213</v>
      </c>
      <c r="H384" s="29" t="s">
        <v>61</v>
      </c>
      <c r="I384" s="29" t="s">
        <v>1214</v>
      </c>
      <c r="J384" s="29" t="s">
        <v>61</v>
      </c>
      <c r="K384" s="29" t="s">
        <v>61</v>
      </c>
      <c r="L384" s="29" t="s">
        <v>47</v>
      </c>
      <c r="M384" s="30">
        <v>12741.2</v>
      </c>
      <c r="N384" s="31" t="s">
        <v>61</v>
      </c>
      <c r="O384" s="31" t="s">
        <v>61</v>
      </c>
      <c r="P384" s="30">
        <v>12741.2</v>
      </c>
    </row>
    <row r="385" spans="1:16" ht="15" customHeight="1">
      <c r="A385" s="29" t="s">
        <v>59</v>
      </c>
      <c r="B385" s="29" t="s">
        <v>60</v>
      </c>
      <c r="C385" s="28">
        <v>2015</v>
      </c>
      <c r="D385" s="29" t="s">
        <v>1215</v>
      </c>
      <c r="E385" s="32" t="s">
        <v>1216</v>
      </c>
      <c r="F385" s="29" t="s">
        <v>12</v>
      </c>
      <c r="G385" s="29" t="s">
        <v>1217</v>
      </c>
      <c r="H385" s="29" t="s">
        <v>61</v>
      </c>
      <c r="I385" s="29" t="s">
        <v>1218</v>
      </c>
      <c r="J385" s="29" t="s">
        <v>61</v>
      </c>
      <c r="K385" s="29" t="s">
        <v>61</v>
      </c>
      <c r="L385" s="29" t="s">
        <v>47</v>
      </c>
      <c r="M385" s="30">
        <v>39432.77</v>
      </c>
      <c r="N385" s="31" t="s">
        <v>61</v>
      </c>
      <c r="O385" s="31" t="s">
        <v>61</v>
      </c>
      <c r="P385" s="30">
        <v>24666.79</v>
      </c>
    </row>
    <row r="386" spans="1:16" ht="15" customHeight="1">
      <c r="A386" s="29" t="s">
        <v>59</v>
      </c>
      <c r="B386" s="29" t="s">
        <v>60</v>
      </c>
      <c r="C386" s="28">
        <v>2015</v>
      </c>
      <c r="D386" s="29" t="s">
        <v>1219</v>
      </c>
      <c r="E386" s="32" t="s">
        <v>1220</v>
      </c>
      <c r="F386" s="29" t="s">
        <v>12</v>
      </c>
      <c r="G386" s="29" t="s">
        <v>940</v>
      </c>
      <c r="H386" s="29" t="s">
        <v>61</v>
      </c>
      <c r="I386" s="29" t="s">
        <v>941</v>
      </c>
      <c r="J386" s="29" t="s">
        <v>61</v>
      </c>
      <c r="K386" s="29" t="s">
        <v>61</v>
      </c>
      <c r="L386" s="29" t="s">
        <v>47</v>
      </c>
      <c r="M386" s="30">
        <v>3150</v>
      </c>
      <c r="N386" s="31" t="s">
        <v>61</v>
      </c>
      <c r="O386" s="31" t="s">
        <v>61</v>
      </c>
      <c r="P386" s="30">
        <v>3150</v>
      </c>
    </row>
    <row r="387" spans="1:16" ht="15" customHeight="1">
      <c r="A387" s="29" t="s">
        <v>59</v>
      </c>
      <c r="B387" s="29" t="s">
        <v>60</v>
      </c>
      <c r="C387" s="28">
        <v>2015</v>
      </c>
      <c r="D387" s="29" t="s">
        <v>1221</v>
      </c>
      <c r="E387" s="32" t="s">
        <v>1222</v>
      </c>
      <c r="F387" s="29" t="s">
        <v>12</v>
      </c>
      <c r="G387" s="29" t="s">
        <v>422</v>
      </c>
      <c r="H387" s="29" t="s">
        <v>61</v>
      </c>
      <c r="I387" s="29" t="s">
        <v>423</v>
      </c>
      <c r="J387" s="29" t="s">
        <v>61</v>
      </c>
      <c r="K387" s="29" t="s">
        <v>61</v>
      </c>
      <c r="L387" s="29" t="s">
        <v>47</v>
      </c>
      <c r="M387" s="30">
        <v>15000</v>
      </c>
      <c r="N387" s="31" t="s">
        <v>61</v>
      </c>
      <c r="O387" s="31" t="s">
        <v>61</v>
      </c>
      <c r="P387" s="30">
        <v>12952.72</v>
      </c>
    </row>
    <row r="388" spans="1:16" ht="15" customHeight="1">
      <c r="A388" s="29" t="s">
        <v>59</v>
      </c>
      <c r="B388" s="29" t="s">
        <v>60</v>
      </c>
      <c r="C388" s="28">
        <v>2015</v>
      </c>
      <c r="D388" s="29" t="s">
        <v>1223</v>
      </c>
      <c r="E388" s="32" t="s">
        <v>1224</v>
      </c>
      <c r="F388" s="29" t="s">
        <v>12</v>
      </c>
      <c r="G388" s="29" t="s">
        <v>1225</v>
      </c>
      <c r="H388" s="29" t="s">
        <v>61</v>
      </c>
      <c r="I388" s="29" t="s">
        <v>1226</v>
      </c>
      <c r="J388" s="29" t="s">
        <v>61</v>
      </c>
      <c r="K388" s="29" t="s">
        <v>61</v>
      </c>
      <c r="L388" s="29" t="s">
        <v>47</v>
      </c>
      <c r="M388" s="30">
        <v>1600</v>
      </c>
      <c r="N388" s="31" t="s">
        <v>61</v>
      </c>
      <c r="O388" s="31" t="s">
        <v>61</v>
      </c>
      <c r="P388" s="30">
        <v>1600</v>
      </c>
    </row>
    <row r="389" spans="1:16" ht="15" customHeight="1">
      <c r="A389" s="29" t="s">
        <v>59</v>
      </c>
      <c r="B389" s="29" t="s">
        <v>60</v>
      </c>
      <c r="C389" s="28">
        <v>2015</v>
      </c>
      <c r="D389" s="29" t="s">
        <v>1227</v>
      </c>
      <c r="E389" s="32" t="s">
        <v>1228</v>
      </c>
      <c r="F389" s="29" t="s">
        <v>12</v>
      </c>
      <c r="G389" s="29" t="s">
        <v>62</v>
      </c>
      <c r="H389" s="29" t="s">
        <v>61</v>
      </c>
      <c r="I389" s="29" t="s">
        <v>63</v>
      </c>
      <c r="J389" s="29" t="s">
        <v>61</v>
      </c>
      <c r="K389" s="29" t="s">
        <v>61</v>
      </c>
      <c r="L389" s="29" t="s">
        <v>47</v>
      </c>
      <c r="M389" s="30">
        <v>3110</v>
      </c>
      <c r="N389" s="31" t="s">
        <v>61</v>
      </c>
      <c r="O389" s="31" t="s">
        <v>61</v>
      </c>
      <c r="P389" s="30">
        <v>3110</v>
      </c>
    </row>
    <row r="390" spans="1:16" ht="15" customHeight="1">
      <c r="A390" s="29" t="s">
        <v>59</v>
      </c>
      <c r="B390" s="29" t="s">
        <v>60</v>
      </c>
      <c r="C390" s="28">
        <v>2015</v>
      </c>
      <c r="D390" s="29" t="s">
        <v>1229</v>
      </c>
      <c r="E390" s="32" t="s">
        <v>1230</v>
      </c>
      <c r="F390" s="29" t="s">
        <v>12</v>
      </c>
      <c r="G390" s="29" t="s">
        <v>1231</v>
      </c>
      <c r="H390" s="29" t="s">
        <v>61</v>
      </c>
      <c r="I390" s="29" t="s">
        <v>1232</v>
      </c>
      <c r="J390" s="29" t="s">
        <v>61</v>
      </c>
      <c r="K390" s="29" t="s">
        <v>61</v>
      </c>
      <c r="L390" s="29" t="s">
        <v>47</v>
      </c>
      <c r="M390" s="30">
        <v>2000</v>
      </c>
      <c r="N390" s="31" t="s">
        <v>61</v>
      </c>
      <c r="O390" s="31" t="s">
        <v>61</v>
      </c>
      <c r="P390" s="30">
        <v>1780</v>
      </c>
    </row>
    <row r="391" spans="1:16" ht="15" customHeight="1">
      <c r="A391" s="29" t="s">
        <v>59</v>
      </c>
      <c r="B391" s="29" t="s">
        <v>60</v>
      </c>
      <c r="C391" s="28">
        <v>2015</v>
      </c>
      <c r="D391" s="29" t="s">
        <v>1233</v>
      </c>
      <c r="E391" s="32" t="s">
        <v>1234</v>
      </c>
      <c r="F391" s="29" t="s">
        <v>12</v>
      </c>
      <c r="G391" s="29" t="s">
        <v>592</v>
      </c>
      <c r="H391" s="29" t="s">
        <v>61</v>
      </c>
      <c r="I391" s="29" t="s">
        <v>593</v>
      </c>
      <c r="J391" s="29" t="s">
        <v>61</v>
      </c>
      <c r="K391" s="29" t="s">
        <v>61</v>
      </c>
      <c r="L391" s="29" t="s">
        <v>47</v>
      </c>
      <c r="M391" s="30">
        <v>6500</v>
      </c>
      <c r="N391" s="31" t="s">
        <v>61</v>
      </c>
      <c r="O391" s="31" t="s">
        <v>61</v>
      </c>
      <c r="P391" s="30">
        <v>6313.64</v>
      </c>
    </row>
    <row r="392" spans="1:16" ht="15" customHeight="1">
      <c r="A392" s="29" t="s">
        <v>59</v>
      </c>
      <c r="B392" s="29" t="s">
        <v>60</v>
      </c>
      <c r="C392" s="28">
        <v>2015</v>
      </c>
      <c r="D392" s="29" t="s">
        <v>1235</v>
      </c>
      <c r="E392" s="32" t="s">
        <v>1236</v>
      </c>
      <c r="F392" s="29" t="s">
        <v>12</v>
      </c>
      <c r="G392" s="29" t="s">
        <v>1237</v>
      </c>
      <c r="H392" s="29" t="s">
        <v>61</v>
      </c>
      <c r="I392" s="29" t="s">
        <v>1238</v>
      </c>
      <c r="J392" s="29" t="s">
        <v>61</v>
      </c>
      <c r="K392" s="29" t="s">
        <v>61</v>
      </c>
      <c r="L392" s="29" t="s">
        <v>47</v>
      </c>
      <c r="M392" s="30">
        <v>16200</v>
      </c>
      <c r="N392" s="31" t="s">
        <v>61</v>
      </c>
      <c r="O392" s="31" t="s">
        <v>61</v>
      </c>
      <c r="P392" s="30">
        <v>16200</v>
      </c>
    </row>
    <row r="393" spans="1:16" ht="15" customHeight="1">
      <c r="A393" s="29" t="s">
        <v>59</v>
      </c>
      <c r="B393" s="29" t="s">
        <v>60</v>
      </c>
      <c r="C393" s="28">
        <v>2015</v>
      </c>
      <c r="D393" s="29" t="s">
        <v>1239</v>
      </c>
      <c r="E393" s="32" t="s">
        <v>1240</v>
      </c>
      <c r="F393" s="29" t="s">
        <v>12</v>
      </c>
      <c r="G393" s="29" t="s">
        <v>1241</v>
      </c>
      <c r="H393" s="29" t="s">
        <v>61</v>
      </c>
      <c r="I393" s="29" t="s">
        <v>1242</v>
      </c>
      <c r="J393" s="29" t="s">
        <v>61</v>
      </c>
      <c r="K393" s="29" t="s">
        <v>61</v>
      </c>
      <c r="L393" s="29" t="s">
        <v>47</v>
      </c>
      <c r="M393" s="30">
        <v>3120.88</v>
      </c>
      <c r="N393" s="31" t="s">
        <v>61</v>
      </c>
      <c r="O393" s="31" t="s">
        <v>61</v>
      </c>
      <c r="P393" s="30">
        <v>3120.88</v>
      </c>
    </row>
    <row r="394" spans="1:16" ht="15" customHeight="1">
      <c r="A394" s="29" t="s">
        <v>59</v>
      </c>
      <c r="B394" s="29" t="s">
        <v>60</v>
      </c>
      <c r="C394" s="28">
        <v>2015</v>
      </c>
      <c r="D394" s="29" t="s">
        <v>1243</v>
      </c>
      <c r="E394" s="32" t="s">
        <v>1244</v>
      </c>
      <c r="F394" s="29" t="s">
        <v>12</v>
      </c>
      <c r="G394" s="29" t="s">
        <v>1237</v>
      </c>
      <c r="H394" s="29" t="s">
        <v>61</v>
      </c>
      <c r="I394" s="29" t="s">
        <v>1238</v>
      </c>
      <c r="J394" s="29" t="s">
        <v>61</v>
      </c>
      <c r="K394" s="29" t="s">
        <v>61</v>
      </c>
      <c r="L394" s="29" t="s">
        <v>47</v>
      </c>
      <c r="M394" s="30">
        <v>8390.16</v>
      </c>
      <c r="N394" s="31" t="s">
        <v>61</v>
      </c>
      <c r="O394" s="31" t="s">
        <v>61</v>
      </c>
      <c r="P394" s="30">
        <v>2235</v>
      </c>
    </row>
    <row r="395" spans="1:16" ht="15" customHeight="1">
      <c r="A395" s="29" t="s">
        <v>59</v>
      </c>
      <c r="B395" s="29" t="s">
        <v>60</v>
      </c>
      <c r="C395" s="28">
        <v>2015</v>
      </c>
      <c r="D395" s="29" t="s">
        <v>1245</v>
      </c>
      <c r="E395" s="32" t="s">
        <v>1246</v>
      </c>
      <c r="F395" s="29" t="s">
        <v>12</v>
      </c>
      <c r="G395" s="29" t="s">
        <v>493</v>
      </c>
      <c r="H395" s="29" t="s">
        <v>61</v>
      </c>
      <c r="I395" s="29" t="s">
        <v>494</v>
      </c>
      <c r="J395" s="29" t="s">
        <v>61</v>
      </c>
      <c r="K395" s="29" t="s">
        <v>61</v>
      </c>
      <c r="L395" s="29" t="s">
        <v>47</v>
      </c>
      <c r="M395" s="30">
        <v>2770</v>
      </c>
      <c r="N395" s="31" t="s">
        <v>61</v>
      </c>
      <c r="O395" s="31" t="s">
        <v>61</v>
      </c>
      <c r="P395" s="30">
        <v>2334.49</v>
      </c>
    </row>
    <row r="396" spans="1:16" ht="15" customHeight="1">
      <c r="A396" s="29" t="s">
        <v>59</v>
      </c>
      <c r="B396" s="29" t="s">
        <v>60</v>
      </c>
      <c r="C396" s="28">
        <v>2015</v>
      </c>
      <c r="D396" s="29" t="s">
        <v>1247</v>
      </c>
      <c r="E396" s="32" t="s">
        <v>1248</v>
      </c>
      <c r="F396" s="29" t="s">
        <v>12</v>
      </c>
      <c r="G396" s="29" t="s">
        <v>1249</v>
      </c>
      <c r="H396" s="29" t="s">
        <v>61</v>
      </c>
      <c r="I396" s="29" t="s">
        <v>1250</v>
      </c>
      <c r="J396" s="29" t="s">
        <v>61</v>
      </c>
      <c r="K396" s="29" t="s">
        <v>61</v>
      </c>
      <c r="L396" s="29" t="s">
        <v>47</v>
      </c>
      <c r="M396" s="30">
        <v>12285</v>
      </c>
      <c r="N396" s="31" t="s">
        <v>61</v>
      </c>
      <c r="O396" s="31" t="s">
        <v>61</v>
      </c>
      <c r="P396" s="30">
        <v>12262.5</v>
      </c>
    </row>
    <row r="397" spans="1:16" ht="15" customHeight="1">
      <c r="A397" s="29" t="s">
        <v>59</v>
      </c>
      <c r="B397" s="29" t="s">
        <v>60</v>
      </c>
      <c r="C397" s="28">
        <v>2015</v>
      </c>
      <c r="D397" s="29" t="s">
        <v>1251</v>
      </c>
      <c r="E397" s="32" t="s">
        <v>1252</v>
      </c>
      <c r="F397" s="29" t="s">
        <v>12</v>
      </c>
      <c r="G397" s="29" t="s">
        <v>673</v>
      </c>
      <c r="H397" s="29" t="s">
        <v>61</v>
      </c>
      <c r="I397" s="29" t="s">
        <v>674</v>
      </c>
      <c r="J397" s="29" t="s">
        <v>61</v>
      </c>
      <c r="K397" s="29" t="s">
        <v>61</v>
      </c>
      <c r="L397" s="29" t="s">
        <v>47</v>
      </c>
      <c r="M397" s="30">
        <v>2968.88</v>
      </c>
      <c r="N397" s="31" t="s">
        <v>61</v>
      </c>
      <c r="O397" s="31" t="s">
        <v>61</v>
      </c>
      <c r="P397" s="30">
        <v>2211.8</v>
      </c>
    </row>
    <row r="398" spans="1:16" ht="15" customHeight="1">
      <c r="A398" s="29" t="s">
        <v>59</v>
      </c>
      <c r="B398" s="29" t="s">
        <v>60</v>
      </c>
      <c r="C398" s="28">
        <v>2015</v>
      </c>
      <c r="D398" s="29" t="s">
        <v>1253</v>
      </c>
      <c r="E398" s="32" t="s">
        <v>1254</v>
      </c>
      <c r="F398" s="29" t="s">
        <v>12</v>
      </c>
      <c r="G398" s="29" t="s">
        <v>530</v>
      </c>
      <c r="H398" s="29" t="s">
        <v>61</v>
      </c>
      <c r="I398" s="29" t="s">
        <v>531</v>
      </c>
      <c r="J398" s="29" t="s">
        <v>61</v>
      </c>
      <c r="K398" s="29" t="s">
        <v>61</v>
      </c>
      <c r="L398" s="29" t="s">
        <v>47</v>
      </c>
      <c r="M398" s="30">
        <v>8540</v>
      </c>
      <c r="N398" s="31" t="s">
        <v>61</v>
      </c>
      <c r="O398" s="31" t="s">
        <v>61</v>
      </c>
      <c r="P398" s="30">
        <v>7812</v>
      </c>
    </row>
    <row r="399" spans="1:16" ht="15" customHeight="1">
      <c r="A399" s="29" t="s">
        <v>59</v>
      </c>
      <c r="B399" s="29" t="s">
        <v>60</v>
      </c>
      <c r="C399" s="28">
        <v>2015</v>
      </c>
      <c r="D399" s="29" t="s">
        <v>1255</v>
      </c>
      <c r="E399" s="32" t="s">
        <v>1256</v>
      </c>
      <c r="F399" s="29" t="s">
        <v>12</v>
      </c>
      <c r="G399" s="29" t="s">
        <v>344</v>
      </c>
      <c r="H399" s="29" t="s">
        <v>61</v>
      </c>
      <c r="I399" s="29" t="s">
        <v>823</v>
      </c>
      <c r="J399" s="29" t="s">
        <v>61</v>
      </c>
      <c r="K399" s="29" t="s">
        <v>61</v>
      </c>
      <c r="L399" s="29" t="s">
        <v>47</v>
      </c>
      <c r="M399" s="30">
        <v>33448</v>
      </c>
      <c r="N399" s="31" t="s">
        <v>61</v>
      </c>
      <c r="O399" s="31" t="s">
        <v>61</v>
      </c>
      <c r="P399" s="30">
        <v>15914</v>
      </c>
    </row>
    <row r="400" spans="1:16" ht="15" customHeight="1">
      <c r="A400" s="29" t="s">
        <v>59</v>
      </c>
      <c r="B400" s="29" t="s">
        <v>60</v>
      </c>
      <c r="C400" s="28">
        <v>2015</v>
      </c>
      <c r="D400" s="29" t="s">
        <v>1257</v>
      </c>
      <c r="E400" s="32" t="s">
        <v>1258</v>
      </c>
      <c r="F400" s="29" t="s">
        <v>12</v>
      </c>
      <c r="G400" s="29" t="s">
        <v>1259</v>
      </c>
      <c r="H400" s="29" t="s">
        <v>61</v>
      </c>
      <c r="I400" s="29" t="s">
        <v>1260</v>
      </c>
      <c r="J400" s="29" t="s">
        <v>61</v>
      </c>
      <c r="K400" s="29" t="s">
        <v>61</v>
      </c>
      <c r="L400" s="29" t="s">
        <v>47</v>
      </c>
      <c r="M400" s="30">
        <v>11055</v>
      </c>
      <c r="N400" s="31" t="s">
        <v>61</v>
      </c>
      <c r="O400" s="31" t="s">
        <v>61</v>
      </c>
      <c r="P400" s="30">
        <v>11055</v>
      </c>
    </row>
    <row r="401" spans="1:16" ht="15" customHeight="1">
      <c r="A401" s="29" t="s">
        <v>59</v>
      </c>
      <c r="B401" s="29" t="s">
        <v>60</v>
      </c>
      <c r="C401" s="28">
        <v>2015</v>
      </c>
      <c r="D401" s="29" t="s">
        <v>1261</v>
      </c>
      <c r="E401" s="32" t="s">
        <v>1262</v>
      </c>
      <c r="F401" s="29" t="s">
        <v>7</v>
      </c>
      <c r="G401" s="29" t="s">
        <v>514</v>
      </c>
      <c r="H401" s="29" t="s">
        <v>61</v>
      </c>
      <c r="I401" s="29" t="s">
        <v>515</v>
      </c>
      <c r="J401" s="29" t="s">
        <v>61</v>
      </c>
      <c r="K401" s="29" t="s">
        <v>61</v>
      </c>
      <c r="L401" s="29" t="s">
        <v>47</v>
      </c>
      <c r="M401" s="30">
        <v>60655.74</v>
      </c>
      <c r="N401" s="31" t="s">
        <v>61</v>
      </c>
      <c r="O401" s="31" t="s">
        <v>61</v>
      </c>
      <c r="P401" s="30">
        <v>49912.35</v>
      </c>
    </row>
    <row r="402" spans="1:16" ht="15" customHeight="1">
      <c r="A402" s="29" t="s">
        <v>59</v>
      </c>
      <c r="B402" s="29" t="s">
        <v>60</v>
      </c>
      <c r="C402" s="28">
        <v>2015</v>
      </c>
      <c r="D402" s="29" t="s">
        <v>1263</v>
      </c>
      <c r="E402" s="32" t="s">
        <v>1264</v>
      </c>
      <c r="F402" s="29" t="s">
        <v>12</v>
      </c>
      <c r="G402" s="29" t="s">
        <v>751</v>
      </c>
      <c r="H402" s="29" t="s">
        <v>61</v>
      </c>
      <c r="I402" s="29" t="s">
        <v>752</v>
      </c>
      <c r="J402" s="29" t="s">
        <v>61</v>
      </c>
      <c r="K402" s="29" t="s">
        <v>61</v>
      </c>
      <c r="L402" s="29" t="s">
        <v>47</v>
      </c>
      <c r="M402" s="30">
        <v>7000</v>
      </c>
      <c r="N402" s="31" t="s">
        <v>61</v>
      </c>
      <c r="O402" s="31" t="s">
        <v>61</v>
      </c>
      <c r="P402" s="30">
        <v>7000</v>
      </c>
    </row>
    <row r="403" spans="1:16" ht="15" customHeight="1">
      <c r="A403" s="29" t="s">
        <v>59</v>
      </c>
      <c r="B403" s="29" t="s">
        <v>60</v>
      </c>
      <c r="C403" s="28">
        <v>2015</v>
      </c>
      <c r="D403" s="29" t="s">
        <v>1265</v>
      </c>
      <c r="E403" s="32" t="s">
        <v>1266</v>
      </c>
      <c r="F403" s="29" t="s">
        <v>12</v>
      </c>
      <c r="G403" s="29" t="s">
        <v>1267</v>
      </c>
      <c r="H403" s="29" t="s">
        <v>61</v>
      </c>
      <c r="I403" s="29" t="s">
        <v>1268</v>
      </c>
      <c r="J403" s="29" t="s">
        <v>61</v>
      </c>
      <c r="K403" s="29" t="s">
        <v>61</v>
      </c>
      <c r="L403" s="29" t="s">
        <v>47</v>
      </c>
      <c r="M403" s="30">
        <v>4000</v>
      </c>
      <c r="N403" s="31" t="s">
        <v>61</v>
      </c>
      <c r="O403" s="31" t="s">
        <v>61</v>
      </c>
      <c r="P403" s="30">
        <v>4000</v>
      </c>
    </row>
    <row r="404" spans="1:16" ht="15" customHeight="1">
      <c r="A404" s="29" t="s">
        <v>59</v>
      </c>
      <c r="B404" s="29" t="s">
        <v>60</v>
      </c>
      <c r="C404" s="28">
        <v>2015</v>
      </c>
      <c r="D404" s="29" t="s">
        <v>1269</v>
      </c>
      <c r="E404" s="32" t="s">
        <v>1270</v>
      </c>
      <c r="F404" s="29" t="s">
        <v>12</v>
      </c>
      <c r="G404" s="29" t="s">
        <v>1271</v>
      </c>
      <c r="H404" s="29" t="s">
        <v>61</v>
      </c>
      <c r="I404" s="29" t="s">
        <v>1272</v>
      </c>
      <c r="J404" s="29" t="s">
        <v>61</v>
      </c>
      <c r="K404" s="29" t="s">
        <v>61</v>
      </c>
      <c r="L404" s="29" t="s">
        <v>47</v>
      </c>
      <c r="M404" s="30">
        <v>3000</v>
      </c>
      <c r="N404" s="31" t="s">
        <v>61</v>
      </c>
      <c r="O404" s="31" t="s">
        <v>61</v>
      </c>
      <c r="P404" s="30">
        <v>2344.16</v>
      </c>
    </row>
    <row r="405" spans="1:16" ht="15" customHeight="1">
      <c r="A405" s="29" t="s">
        <v>59</v>
      </c>
      <c r="B405" s="29" t="s">
        <v>60</v>
      </c>
      <c r="C405" s="28">
        <v>2015</v>
      </c>
      <c r="D405" s="29" t="s">
        <v>1273</v>
      </c>
      <c r="E405" s="32" t="s">
        <v>1274</v>
      </c>
      <c r="F405" s="29" t="s">
        <v>12</v>
      </c>
      <c r="G405" s="29" t="s">
        <v>1275</v>
      </c>
      <c r="H405" s="29" t="s">
        <v>61</v>
      </c>
      <c r="I405" s="29" t="s">
        <v>1276</v>
      </c>
      <c r="J405" s="29" t="s">
        <v>61</v>
      </c>
      <c r="K405" s="29" t="s">
        <v>61</v>
      </c>
      <c r="L405" s="29" t="s">
        <v>47</v>
      </c>
      <c r="M405" s="30">
        <v>6252</v>
      </c>
      <c r="N405" s="31" t="s">
        <v>61</v>
      </c>
      <c r="O405" s="31" t="s">
        <v>61</v>
      </c>
      <c r="P405" s="30">
        <v>6252</v>
      </c>
    </row>
    <row r="406" spans="1:16" ht="15" customHeight="1">
      <c r="A406" s="29" t="s">
        <v>59</v>
      </c>
      <c r="B406" s="29" t="s">
        <v>60</v>
      </c>
      <c r="C406" s="28">
        <v>2015</v>
      </c>
      <c r="D406" s="29" t="s">
        <v>1277</v>
      </c>
      <c r="E406" s="32" t="s">
        <v>1278</v>
      </c>
      <c r="F406" s="29" t="s">
        <v>12</v>
      </c>
      <c r="G406" s="29" t="s">
        <v>1279</v>
      </c>
      <c r="H406" s="29" t="s">
        <v>61</v>
      </c>
      <c r="I406" s="29" t="s">
        <v>1280</v>
      </c>
      <c r="J406" s="29" t="s">
        <v>61</v>
      </c>
      <c r="K406" s="29" t="s">
        <v>61</v>
      </c>
      <c r="L406" s="29" t="s">
        <v>47</v>
      </c>
      <c r="M406" s="30">
        <v>9900</v>
      </c>
      <c r="N406" s="31" t="s">
        <v>61</v>
      </c>
      <c r="O406" s="31" t="s">
        <v>61</v>
      </c>
      <c r="P406" s="30">
        <v>2799.63</v>
      </c>
    </row>
    <row r="407" spans="1:16" ht="15" customHeight="1">
      <c r="A407" s="29" t="s">
        <v>59</v>
      </c>
      <c r="B407" s="29" t="s">
        <v>60</v>
      </c>
      <c r="C407" s="28">
        <v>2015</v>
      </c>
      <c r="D407" s="29" t="s">
        <v>1281</v>
      </c>
      <c r="E407" s="32" t="s">
        <v>1282</v>
      </c>
      <c r="F407" s="29" t="s">
        <v>12</v>
      </c>
      <c r="G407" s="29" t="s">
        <v>1008</v>
      </c>
      <c r="H407" s="29" t="s">
        <v>61</v>
      </c>
      <c r="I407" s="29" t="s">
        <v>1009</v>
      </c>
      <c r="J407" s="29" t="s">
        <v>61</v>
      </c>
      <c r="K407" s="29" t="s">
        <v>61</v>
      </c>
      <c r="L407" s="29" t="s">
        <v>47</v>
      </c>
      <c r="M407" s="30">
        <v>4098.36</v>
      </c>
      <c r="N407" s="31" t="s">
        <v>61</v>
      </c>
      <c r="O407" s="31" t="s">
        <v>61</v>
      </c>
      <c r="P407" s="30">
        <v>4098.36</v>
      </c>
    </row>
    <row r="408" spans="1:16" ht="15" customHeight="1">
      <c r="A408" s="29" t="s">
        <v>59</v>
      </c>
      <c r="B408" s="29" t="s">
        <v>60</v>
      </c>
      <c r="C408" s="28">
        <v>2015</v>
      </c>
      <c r="D408" s="29" t="s">
        <v>1283</v>
      </c>
      <c r="E408" s="32" t="s">
        <v>1284</v>
      </c>
      <c r="F408" s="29" t="s">
        <v>7</v>
      </c>
      <c r="G408" s="29" t="s">
        <v>530</v>
      </c>
      <c r="H408" s="29" t="s">
        <v>61</v>
      </c>
      <c r="I408" s="29" t="s">
        <v>531</v>
      </c>
      <c r="J408" s="29" t="s">
        <v>61</v>
      </c>
      <c r="K408" s="29" t="s">
        <v>61</v>
      </c>
      <c r="L408" s="29" t="s">
        <v>47</v>
      </c>
      <c r="M408" s="30">
        <v>38513.84</v>
      </c>
      <c r="N408" s="31" t="s">
        <v>61</v>
      </c>
      <c r="O408" s="31" t="s">
        <v>61</v>
      </c>
      <c r="P408" s="30">
        <v>30692.06</v>
      </c>
    </row>
    <row r="409" spans="1:16" ht="15" customHeight="1">
      <c r="A409" s="29" t="s">
        <v>59</v>
      </c>
      <c r="B409" s="29" t="s">
        <v>60</v>
      </c>
      <c r="C409" s="28">
        <v>2015</v>
      </c>
      <c r="D409" s="29" t="s">
        <v>1285</v>
      </c>
      <c r="E409" s="32" t="s">
        <v>1286</v>
      </c>
      <c r="F409" s="29" t="s">
        <v>7</v>
      </c>
      <c r="G409" s="29" t="s">
        <v>514</v>
      </c>
      <c r="H409" s="29" t="s">
        <v>61</v>
      </c>
      <c r="I409" s="29" t="s">
        <v>515</v>
      </c>
      <c r="J409" s="29" t="s">
        <v>61</v>
      </c>
      <c r="K409" s="29" t="s">
        <v>61</v>
      </c>
      <c r="L409" s="29" t="s">
        <v>47</v>
      </c>
      <c r="M409" s="30">
        <v>54918.03</v>
      </c>
      <c r="N409" s="31" t="s">
        <v>61</v>
      </c>
      <c r="O409" s="31" t="s">
        <v>61</v>
      </c>
      <c r="P409" s="30">
        <v>24772.91</v>
      </c>
    </row>
    <row r="410" spans="1:16" ht="15" customHeight="1">
      <c r="A410" s="29" t="s">
        <v>59</v>
      </c>
      <c r="B410" s="29" t="s">
        <v>60</v>
      </c>
      <c r="C410" s="28">
        <v>2015</v>
      </c>
      <c r="D410" s="29" t="s">
        <v>1287</v>
      </c>
      <c r="E410" s="32" t="s">
        <v>1288</v>
      </c>
      <c r="F410" s="29" t="s">
        <v>12</v>
      </c>
      <c r="G410" s="29" t="s">
        <v>77</v>
      </c>
      <c r="H410" s="29" t="s">
        <v>61</v>
      </c>
      <c r="I410" s="29" t="s">
        <v>78</v>
      </c>
      <c r="J410" s="29" t="s">
        <v>61</v>
      </c>
      <c r="K410" s="29" t="s">
        <v>61</v>
      </c>
      <c r="L410" s="29" t="s">
        <v>47</v>
      </c>
      <c r="M410" s="30">
        <v>2400</v>
      </c>
      <c r="N410" s="31" t="s">
        <v>61</v>
      </c>
      <c r="O410" s="31" t="s">
        <v>61</v>
      </c>
      <c r="P410" s="30">
        <v>2400</v>
      </c>
    </row>
    <row r="411" spans="1:16" ht="15" customHeight="1">
      <c r="A411" s="29" t="s">
        <v>59</v>
      </c>
      <c r="B411" s="29" t="s">
        <v>60</v>
      </c>
      <c r="C411" s="28">
        <v>2015</v>
      </c>
      <c r="D411" s="29" t="s">
        <v>1289</v>
      </c>
      <c r="E411" s="32" t="s">
        <v>1290</v>
      </c>
      <c r="F411" s="29" t="s">
        <v>12</v>
      </c>
      <c r="G411" s="29" t="s">
        <v>1291</v>
      </c>
      <c r="H411" s="29" t="s">
        <v>61</v>
      </c>
      <c r="I411" s="29" t="s">
        <v>1292</v>
      </c>
      <c r="J411" s="29" t="s">
        <v>61</v>
      </c>
      <c r="K411" s="29" t="s">
        <v>61</v>
      </c>
      <c r="L411" s="29" t="s">
        <v>47</v>
      </c>
      <c r="M411" s="30">
        <v>8000</v>
      </c>
      <c r="N411" s="31" t="s">
        <v>61</v>
      </c>
      <c r="O411" s="31" t="s">
        <v>61</v>
      </c>
      <c r="P411" s="30">
        <v>2945.01</v>
      </c>
    </row>
    <row r="412" spans="1:16" ht="15" customHeight="1">
      <c r="A412" s="29" t="s">
        <v>59</v>
      </c>
      <c r="B412" s="29" t="s">
        <v>60</v>
      </c>
      <c r="C412" s="28">
        <v>2015</v>
      </c>
      <c r="D412" s="29" t="s">
        <v>1293</v>
      </c>
      <c r="E412" s="32" t="s">
        <v>1294</v>
      </c>
      <c r="F412" s="29" t="s">
        <v>7</v>
      </c>
      <c r="G412" s="29" t="s">
        <v>530</v>
      </c>
      <c r="H412" s="29" t="s">
        <v>61</v>
      </c>
      <c r="I412" s="29" t="s">
        <v>531</v>
      </c>
      <c r="J412" s="29" t="s">
        <v>61</v>
      </c>
      <c r="K412" s="29" t="s">
        <v>61</v>
      </c>
      <c r="L412" s="29" t="s">
        <v>47</v>
      </c>
      <c r="M412" s="30">
        <v>64754.1</v>
      </c>
      <c r="N412" s="31" t="s">
        <v>61</v>
      </c>
      <c r="O412" s="31" t="s">
        <v>61</v>
      </c>
      <c r="P412" s="30">
        <v>62736.72</v>
      </c>
    </row>
    <row r="413" spans="1:16" ht="15" customHeight="1">
      <c r="A413" s="29" t="s">
        <v>59</v>
      </c>
      <c r="B413" s="29" t="s">
        <v>60</v>
      </c>
      <c r="C413" s="28">
        <v>2015</v>
      </c>
      <c r="D413" s="29" t="s">
        <v>1295</v>
      </c>
      <c r="E413" s="32" t="s">
        <v>1296</v>
      </c>
      <c r="F413" s="29" t="s">
        <v>7</v>
      </c>
      <c r="G413" s="29" t="s">
        <v>751</v>
      </c>
      <c r="H413" s="29" t="s">
        <v>61</v>
      </c>
      <c r="I413" s="29" t="s">
        <v>752</v>
      </c>
      <c r="J413" s="29" t="s">
        <v>61</v>
      </c>
      <c r="K413" s="29" t="s">
        <v>61</v>
      </c>
      <c r="L413" s="29" t="s">
        <v>47</v>
      </c>
      <c r="M413" s="30">
        <v>67049.18</v>
      </c>
      <c r="N413" s="31" t="s">
        <v>61</v>
      </c>
      <c r="O413" s="31" t="s">
        <v>61</v>
      </c>
      <c r="P413" s="30">
        <v>59294.83</v>
      </c>
    </row>
    <row r="414" spans="1:16" ht="15" customHeight="1">
      <c r="A414" s="29" t="s">
        <v>59</v>
      </c>
      <c r="B414" s="29" t="s">
        <v>60</v>
      </c>
      <c r="C414" s="28">
        <v>2015</v>
      </c>
      <c r="D414" s="29" t="s">
        <v>1297</v>
      </c>
      <c r="E414" s="32" t="s">
        <v>1298</v>
      </c>
      <c r="F414" s="29" t="s">
        <v>12</v>
      </c>
      <c r="G414" s="29" t="s">
        <v>1299</v>
      </c>
      <c r="H414" s="29" t="s">
        <v>61</v>
      </c>
      <c r="I414" s="29" t="s">
        <v>1300</v>
      </c>
      <c r="J414" s="29" t="s">
        <v>61</v>
      </c>
      <c r="K414" s="29" t="s">
        <v>61</v>
      </c>
      <c r="L414" s="29" t="s">
        <v>47</v>
      </c>
      <c r="M414" s="30">
        <v>10000</v>
      </c>
      <c r="N414" s="31" t="s">
        <v>61</v>
      </c>
      <c r="O414" s="31" t="s">
        <v>61</v>
      </c>
      <c r="P414" s="30">
        <v>5983</v>
      </c>
    </row>
    <row r="415" spans="1:16" ht="15" customHeight="1">
      <c r="A415" s="29" t="s">
        <v>59</v>
      </c>
      <c r="B415" s="29" t="s">
        <v>60</v>
      </c>
      <c r="C415" s="28">
        <v>2015</v>
      </c>
      <c r="D415" s="29" t="s">
        <v>1301</v>
      </c>
      <c r="E415" s="32" t="s">
        <v>1302</v>
      </c>
      <c r="F415" s="29" t="s">
        <v>12</v>
      </c>
      <c r="G415" s="29" t="s">
        <v>1304</v>
      </c>
      <c r="H415" s="29" t="s">
        <v>61</v>
      </c>
      <c r="I415" s="29" t="s">
        <v>1305</v>
      </c>
      <c r="J415" s="29" t="s">
        <v>61</v>
      </c>
      <c r="K415" s="29" t="s">
        <v>61</v>
      </c>
      <c r="L415" s="29" t="s">
        <v>47</v>
      </c>
      <c r="M415" s="30">
        <v>4248</v>
      </c>
      <c r="N415" s="31" t="s">
        <v>1303</v>
      </c>
      <c r="O415" s="31" t="s">
        <v>61</v>
      </c>
      <c r="P415" s="30">
        <v>3090</v>
      </c>
    </row>
    <row r="416" spans="1:16" ht="15" customHeight="1">
      <c r="A416" s="29" t="s">
        <v>59</v>
      </c>
      <c r="B416" s="29" t="s">
        <v>60</v>
      </c>
      <c r="C416" s="28">
        <v>2015</v>
      </c>
      <c r="D416" s="29" t="s">
        <v>1306</v>
      </c>
      <c r="E416" s="32" t="s">
        <v>1307</v>
      </c>
      <c r="F416" s="29" t="s">
        <v>12</v>
      </c>
      <c r="G416" s="29" t="s">
        <v>493</v>
      </c>
      <c r="H416" s="29" t="s">
        <v>61</v>
      </c>
      <c r="I416" s="29" t="s">
        <v>494</v>
      </c>
      <c r="J416" s="29" t="s">
        <v>61</v>
      </c>
      <c r="K416" s="29" t="s">
        <v>61</v>
      </c>
      <c r="L416" s="29" t="s">
        <v>47</v>
      </c>
      <c r="M416" s="30">
        <v>1800</v>
      </c>
      <c r="N416" s="31" t="s">
        <v>61</v>
      </c>
      <c r="O416" s="31" t="s">
        <v>61</v>
      </c>
      <c r="P416" s="30">
        <v>1633.8</v>
      </c>
    </row>
    <row r="417" spans="1:16" ht="15" customHeight="1">
      <c r="A417" s="29" t="s">
        <v>59</v>
      </c>
      <c r="B417" s="29" t="s">
        <v>60</v>
      </c>
      <c r="C417" s="28">
        <v>2015</v>
      </c>
      <c r="D417" s="29" t="s">
        <v>1308</v>
      </c>
      <c r="E417" s="32" t="s">
        <v>1309</v>
      </c>
      <c r="F417" s="29" t="s">
        <v>12</v>
      </c>
      <c r="G417" s="29" t="s">
        <v>1310</v>
      </c>
      <c r="H417" s="29" t="s">
        <v>61</v>
      </c>
      <c r="I417" s="29" t="s">
        <v>1311</v>
      </c>
      <c r="J417" s="29" t="s">
        <v>61</v>
      </c>
      <c r="K417" s="29" t="s">
        <v>61</v>
      </c>
      <c r="L417" s="29" t="s">
        <v>47</v>
      </c>
      <c r="M417" s="30">
        <v>32006.96</v>
      </c>
      <c r="N417" s="31" t="s">
        <v>61</v>
      </c>
      <c r="O417" s="31" t="s">
        <v>61</v>
      </c>
      <c r="P417" s="30">
        <v>32006.39</v>
      </c>
    </row>
    <row r="418" spans="1:16" ht="15" customHeight="1">
      <c r="A418" s="29" t="s">
        <v>59</v>
      </c>
      <c r="B418" s="29" t="s">
        <v>60</v>
      </c>
      <c r="C418" s="28">
        <v>2015</v>
      </c>
      <c r="D418" s="29" t="s">
        <v>1312</v>
      </c>
      <c r="E418" s="32" t="s">
        <v>1313</v>
      </c>
      <c r="F418" s="29" t="s">
        <v>12</v>
      </c>
      <c r="G418" s="29" t="s">
        <v>1314</v>
      </c>
      <c r="H418" s="29" t="s">
        <v>61</v>
      </c>
      <c r="I418" s="29" t="s">
        <v>1315</v>
      </c>
      <c r="J418" s="29" t="s">
        <v>61</v>
      </c>
      <c r="K418" s="29" t="s">
        <v>61</v>
      </c>
      <c r="L418" s="29" t="s">
        <v>47</v>
      </c>
      <c r="M418" s="30">
        <v>2024.05</v>
      </c>
      <c r="N418" s="31" t="s">
        <v>61</v>
      </c>
      <c r="O418" s="31" t="s">
        <v>61</v>
      </c>
      <c r="P418" s="30">
        <v>2024.05</v>
      </c>
    </row>
    <row r="419" spans="1:16" ht="15" customHeight="1">
      <c r="A419" s="29" t="s">
        <v>59</v>
      </c>
      <c r="B419" s="29" t="s">
        <v>60</v>
      </c>
      <c r="C419" s="28">
        <v>2015</v>
      </c>
      <c r="D419" s="29" t="s">
        <v>1316</v>
      </c>
      <c r="E419" s="32" t="s">
        <v>1317</v>
      </c>
      <c r="F419" s="29" t="s">
        <v>12</v>
      </c>
      <c r="G419" s="29" t="s">
        <v>1318</v>
      </c>
      <c r="H419" s="29" t="s">
        <v>61</v>
      </c>
      <c r="I419" s="29" t="s">
        <v>1319</v>
      </c>
      <c r="J419" s="29" t="s">
        <v>61</v>
      </c>
      <c r="K419" s="29" t="s">
        <v>61</v>
      </c>
      <c r="L419" s="29" t="s">
        <v>47</v>
      </c>
      <c r="M419" s="30">
        <v>5000</v>
      </c>
      <c r="N419" s="31" t="s">
        <v>1303</v>
      </c>
      <c r="O419" s="31" t="s">
        <v>61</v>
      </c>
      <c r="P419" s="30">
        <v>6598.03</v>
      </c>
    </row>
    <row r="420" spans="1:16" ht="15" customHeight="1">
      <c r="A420" s="29" t="s">
        <v>59</v>
      </c>
      <c r="B420" s="29" t="s">
        <v>60</v>
      </c>
      <c r="C420" s="28">
        <v>2015</v>
      </c>
      <c r="D420" s="29" t="s">
        <v>1320</v>
      </c>
      <c r="E420" s="32" t="s">
        <v>1321</v>
      </c>
      <c r="F420" s="29" t="s">
        <v>7</v>
      </c>
      <c r="G420" s="29" t="s">
        <v>1322</v>
      </c>
      <c r="H420" s="29" t="s">
        <v>61</v>
      </c>
      <c r="I420" s="29" t="s">
        <v>1323</v>
      </c>
      <c r="J420" s="29" t="s">
        <v>61</v>
      </c>
      <c r="K420" s="29" t="s">
        <v>61</v>
      </c>
      <c r="L420" s="29" t="s">
        <v>47</v>
      </c>
      <c r="M420" s="30">
        <v>5000</v>
      </c>
      <c r="N420" s="31" t="s">
        <v>61</v>
      </c>
      <c r="O420" s="31" t="s">
        <v>61</v>
      </c>
      <c r="P420" s="30">
        <v>5000</v>
      </c>
    </row>
    <row r="421" spans="1:16" ht="15" customHeight="1">
      <c r="A421" s="29" t="s">
        <v>59</v>
      </c>
      <c r="B421" s="29" t="s">
        <v>60</v>
      </c>
      <c r="C421" s="28">
        <v>2015</v>
      </c>
      <c r="D421" s="29" t="s">
        <v>1324</v>
      </c>
      <c r="E421" s="32" t="s">
        <v>1325</v>
      </c>
      <c r="F421" s="29" t="s">
        <v>12</v>
      </c>
      <c r="G421" s="29" t="s">
        <v>921</v>
      </c>
      <c r="H421" s="29" t="s">
        <v>61</v>
      </c>
      <c r="I421" s="29" t="s">
        <v>922</v>
      </c>
      <c r="J421" s="29" t="s">
        <v>61</v>
      </c>
      <c r="K421" s="29" t="s">
        <v>61</v>
      </c>
      <c r="L421" s="29" t="s">
        <v>47</v>
      </c>
      <c r="M421" s="30">
        <v>2868.85</v>
      </c>
      <c r="N421" s="31" t="s">
        <v>61</v>
      </c>
      <c r="O421" s="31" t="s">
        <v>61</v>
      </c>
      <c r="P421" s="30">
        <v>2868.85</v>
      </c>
    </row>
    <row r="422" spans="1:16" ht="15" customHeight="1">
      <c r="A422" s="29" t="s">
        <v>59</v>
      </c>
      <c r="B422" s="29" t="s">
        <v>60</v>
      </c>
      <c r="C422" s="28">
        <v>2015</v>
      </c>
      <c r="D422" s="29" t="s">
        <v>1326</v>
      </c>
      <c r="E422" s="32" t="s">
        <v>1327</v>
      </c>
      <c r="F422" s="29" t="s">
        <v>12</v>
      </c>
      <c r="G422" s="29" t="s">
        <v>1328</v>
      </c>
      <c r="H422" s="29" t="s">
        <v>61</v>
      </c>
      <c r="I422" s="29" t="s">
        <v>1329</v>
      </c>
      <c r="J422" s="29" t="s">
        <v>61</v>
      </c>
      <c r="K422" s="29" t="s">
        <v>61</v>
      </c>
      <c r="L422" s="29" t="s">
        <v>47</v>
      </c>
      <c r="M422" s="30">
        <v>18850</v>
      </c>
      <c r="N422" s="31" t="s">
        <v>61</v>
      </c>
      <c r="O422" s="31" t="s">
        <v>61</v>
      </c>
      <c r="P422" s="30">
        <v>18993.4</v>
      </c>
    </row>
    <row r="423" spans="1:16" ht="15" customHeight="1">
      <c r="A423" s="29" t="s">
        <v>59</v>
      </c>
      <c r="B423" s="29" t="s">
        <v>60</v>
      </c>
      <c r="C423" s="28">
        <v>2015</v>
      </c>
      <c r="D423" s="29" t="s">
        <v>1330</v>
      </c>
      <c r="E423" s="32" t="s">
        <v>1331</v>
      </c>
      <c r="F423" s="29" t="s">
        <v>12</v>
      </c>
      <c r="G423" s="29" t="s">
        <v>1332</v>
      </c>
      <c r="H423" s="29" t="s">
        <v>61</v>
      </c>
      <c r="I423" s="29" t="s">
        <v>1333</v>
      </c>
      <c r="J423" s="29" t="s">
        <v>61</v>
      </c>
      <c r="K423" s="29" t="s">
        <v>61</v>
      </c>
      <c r="L423" s="29" t="s">
        <v>47</v>
      </c>
      <c r="M423" s="30">
        <v>10000</v>
      </c>
      <c r="N423" s="31" t="s">
        <v>61</v>
      </c>
      <c r="O423" s="31" t="s">
        <v>61</v>
      </c>
      <c r="P423" s="30">
        <v>10000</v>
      </c>
    </row>
    <row r="424" spans="1:16" ht="15" customHeight="1">
      <c r="A424" s="29" t="s">
        <v>59</v>
      </c>
      <c r="B424" s="29" t="s">
        <v>60</v>
      </c>
      <c r="C424" s="28">
        <v>2015</v>
      </c>
      <c r="D424" s="29" t="s">
        <v>1334</v>
      </c>
      <c r="E424" s="32" t="s">
        <v>1335</v>
      </c>
      <c r="F424" s="29" t="s">
        <v>12</v>
      </c>
      <c r="G424" s="29" t="s">
        <v>1089</v>
      </c>
      <c r="H424" s="29" t="s">
        <v>61</v>
      </c>
      <c r="I424" s="29" t="s">
        <v>1090</v>
      </c>
      <c r="J424" s="29" t="s">
        <v>61</v>
      </c>
      <c r="K424" s="29" t="s">
        <v>61</v>
      </c>
      <c r="L424" s="29" t="s">
        <v>47</v>
      </c>
      <c r="M424" s="30">
        <v>3100</v>
      </c>
      <c r="N424" s="31" t="s">
        <v>61</v>
      </c>
      <c r="O424" s="31" t="s">
        <v>61</v>
      </c>
      <c r="P424" s="30">
        <v>3226</v>
      </c>
    </row>
    <row r="425" spans="1:16" ht="15" customHeight="1">
      <c r="A425" s="29" t="s">
        <v>59</v>
      </c>
      <c r="B425" s="29" t="s">
        <v>60</v>
      </c>
      <c r="C425" s="28">
        <v>2015</v>
      </c>
      <c r="D425" s="29" t="s">
        <v>1336</v>
      </c>
      <c r="E425" s="32" t="s">
        <v>1337</v>
      </c>
      <c r="F425" s="29" t="s">
        <v>12</v>
      </c>
      <c r="G425" s="29" t="s">
        <v>493</v>
      </c>
      <c r="H425" s="29" t="s">
        <v>61</v>
      </c>
      <c r="I425" s="29" t="s">
        <v>494</v>
      </c>
      <c r="J425" s="29" t="s">
        <v>61</v>
      </c>
      <c r="K425" s="29" t="s">
        <v>61</v>
      </c>
      <c r="L425" s="29" t="s">
        <v>47</v>
      </c>
      <c r="M425" s="30">
        <v>7373.5</v>
      </c>
      <c r="N425" s="31" t="s">
        <v>61</v>
      </c>
      <c r="O425" s="31" t="s">
        <v>61</v>
      </c>
      <c r="P425" s="30">
        <v>8858.32</v>
      </c>
    </row>
    <row r="426" spans="1:16" ht="15" customHeight="1">
      <c r="A426" s="29" t="s">
        <v>59</v>
      </c>
      <c r="B426" s="29" t="s">
        <v>60</v>
      </c>
      <c r="C426" s="28">
        <v>2015</v>
      </c>
      <c r="D426" s="29" t="s">
        <v>1338</v>
      </c>
      <c r="E426" s="32" t="s">
        <v>1339</v>
      </c>
      <c r="F426" s="29" t="s">
        <v>7</v>
      </c>
      <c r="G426" s="29" t="s">
        <v>298</v>
      </c>
      <c r="H426" s="29" t="s">
        <v>61</v>
      </c>
      <c r="I426" s="29" t="s">
        <v>1341</v>
      </c>
      <c r="J426" s="29" t="s">
        <v>61</v>
      </c>
      <c r="K426" s="29" t="s">
        <v>61</v>
      </c>
      <c r="L426" s="29" t="s">
        <v>47</v>
      </c>
      <c r="M426" s="30">
        <v>165651.4</v>
      </c>
      <c r="N426" s="31" t="s">
        <v>1340</v>
      </c>
      <c r="O426" s="31" t="s">
        <v>61</v>
      </c>
      <c r="P426" s="30">
        <v>166076.38</v>
      </c>
    </row>
    <row r="427" spans="1:16" ht="15" customHeight="1">
      <c r="A427" s="29" t="s">
        <v>59</v>
      </c>
      <c r="B427" s="29" t="s">
        <v>60</v>
      </c>
      <c r="C427" s="28">
        <v>2015</v>
      </c>
      <c r="D427" s="29" t="s">
        <v>1342</v>
      </c>
      <c r="E427" s="32" t="s">
        <v>1343</v>
      </c>
      <c r="F427" s="29" t="s">
        <v>12</v>
      </c>
      <c r="G427" s="29" t="s">
        <v>1345</v>
      </c>
      <c r="H427" s="29" t="s">
        <v>61</v>
      </c>
      <c r="I427" s="29" t="s">
        <v>1346</v>
      </c>
      <c r="J427" s="29" t="s">
        <v>61</v>
      </c>
      <c r="K427" s="29" t="s">
        <v>61</v>
      </c>
      <c r="L427" s="29" t="s">
        <v>47</v>
      </c>
      <c r="M427" s="30">
        <v>5000</v>
      </c>
      <c r="N427" s="31" t="s">
        <v>1344</v>
      </c>
      <c r="O427" s="31" t="s">
        <v>61</v>
      </c>
      <c r="P427" s="30">
        <v>2630</v>
      </c>
    </row>
    <row r="428" spans="1:16" ht="15" customHeight="1">
      <c r="A428" s="29" t="s">
        <v>59</v>
      </c>
      <c r="B428" s="29" t="s">
        <v>60</v>
      </c>
      <c r="C428" s="28">
        <v>2015</v>
      </c>
      <c r="D428" s="29" t="s">
        <v>1347</v>
      </c>
      <c r="E428" s="32" t="s">
        <v>1348</v>
      </c>
      <c r="F428" s="29" t="s">
        <v>12</v>
      </c>
      <c r="G428" s="29" t="s">
        <v>1350</v>
      </c>
      <c r="H428" s="29" t="s">
        <v>61</v>
      </c>
      <c r="I428" s="29" t="s">
        <v>1351</v>
      </c>
      <c r="J428" s="29" t="s">
        <v>61</v>
      </c>
      <c r="K428" s="29" t="s">
        <v>61</v>
      </c>
      <c r="L428" s="29" t="s">
        <v>47</v>
      </c>
      <c r="M428" s="30">
        <v>2100</v>
      </c>
      <c r="N428" s="31" t="s">
        <v>1349</v>
      </c>
      <c r="O428" s="31" t="s">
        <v>61</v>
      </c>
      <c r="P428" s="30">
        <v>2026.56</v>
      </c>
    </row>
    <row r="429" spans="1:16" ht="15" customHeight="1">
      <c r="A429" s="29" t="s">
        <v>59</v>
      </c>
      <c r="B429" s="29" t="s">
        <v>60</v>
      </c>
      <c r="C429" s="28">
        <v>2015</v>
      </c>
      <c r="D429" s="29" t="s">
        <v>1352</v>
      </c>
      <c r="E429" s="32" t="s">
        <v>1353</v>
      </c>
      <c r="F429" s="29" t="s">
        <v>12</v>
      </c>
      <c r="G429" s="29" t="s">
        <v>621</v>
      </c>
      <c r="H429" s="29" t="s">
        <v>61</v>
      </c>
      <c r="I429" s="29" t="s">
        <v>622</v>
      </c>
      <c r="J429" s="29" t="s">
        <v>61</v>
      </c>
      <c r="K429" s="29" t="s">
        <v>61</v>
      </c>
      <c r="L429" s="29" t="s">
        <v>47</v>
      </c>
      <c r="M429" s="30">
        <v>1302.48</v>
      </c>
      <c r="N429" s="31" t="s">
        <v>1354</v>
      </c>
      <c r="O429" s="31" t="s">
        <v>61</v>
      </c>
      <c r="P429" s="30">
        <v>1302.48</v>
      </c>
    </row>
    <row r="430" spans="1:16" ht="15" customHeight="1">
      <c r="A430" s="29" t="s">
        <v>59</v>
      </c>
      <c r="B430" s="29" t="s">
        <v>60</v>
      </c>
      <c r="C430" s="28">
        <v>2015</v>
      </c>
      <c r="D430" s="29" t="s">
        <v>1355</v>
      </c>
      <c r="E430" s="32" t="s">
        <v>1356</v>
      </c>
      <c r="F430" s="29" t="s">
        <v>7</v>
      </c>
      <c r="G430" s="29" t="s">
        <v>364</v>
      </c>
      <c r="H430" s="29" t="s">
        <v>61</v>
      </c>
      <c r="I430" s="29" t="s">
        <v>490</v>
      </c>
      <c r="J430" s="29" t="s">
        <v>61</v>
      </c>
      <c r="K430" s="29" t="s">
        <v>61</v>
      </c>
      <c r="L430" s="29" t="s">
        <v>47</v>
      </c>
      <c r="M430" s="30">
        <v>14000</v>
      </c>
      <c r="N430" s="31" t="s">
        <v>61</v>
      </c>
      <c r="O430" s="31" t="s">
        <v>61</v>
      </c>
      <c r="P430" s="30">
        <v>10075</v>
      </c>
    </row>
    <row r="431" spans="1:16" ht="15" customHeight="1">
      <c r="A431" s="29" t="s">
        <v>59</v>
      </c>
      <c r="B431" s="29" t="s">
        <v>60</v>
      </c>
      <c r="C431" s="28">
        <v>2015</v>
      </c>
      <c r="D431" s="29" t="s">
        <v>1357</v>
      </c>
      <c r="E431" s="32" t="s">
        <v>1358</v>
      </c>
      <c r="F431" s="29" t="s">
        <v>12</v>
      </c>
      <c r="G431" s="29" t="s">
        <v>811</v>
      </c>
      <c r="H431" s="29" t="s">
        <v>61</v>
      </c>
      <c r="I431" s="29" t="s">
        <v>812</v>
      </c>
      <c r="J431" s="29" t="s">
        <v>61</v>
      </c>
      <c r="K431" s="29" t="s">
        <v>61</v>
      </c>
      <c r="L431" s="29" t="s">
        <v>47</v>
      </c>
      <c r="M431" s="30">
        <v>4300</v>
      </c>
      <c r="N431" s="31" t="s">
        <v>61</v>
      </c>
      <c r="O431" s="31" t="s">
        <v>61</v>
      </c>
      <c r="P431" s="30">
        <v>4300</v>
      </c>
    </row>
    <row r="432" spans="1:16" ht="15" customHeight="1">
      <c r="A432" s="29" t="s">
        <v>59</v>
      </c>
      <c r="B432" s="29" t="s">
        <v>60</v>
      </c>
      <c r="C432" s="28">
        <v>2015</v>
      </c>
      <c r="D432" s="29" t="s">
        <v>1359</v>
      </c>
      <c r="E432" s="32" t="s">
        <v>1360</v>
      </c>
      <c r="F432" s="29" t="s">
        <v>12</v>
      </c>
      <c r="G432" s="29" t="s">
        <v>1361</v>
      </c>
      <c r="H432" s="29" t="s">
        <v>61</v>
      </c>
      <c r="I432" s="29" t="s">
        <v>1362</v>
      </c>
      <c r="J432" s="29" t="s">
        <v>61</v>
      </c>
      <c r="K432" s="29" t="s">
        <v>61</v>
      </c>
      <c r="L432" s="29" t="s">
        <v>47</v>
      </c>
      <c r="M432" s="30">
        <v>10000</v>
      </c>
      <c r="N432" s="31" t="s">
        <v>61</v>
      </c>
      <c r="O432" s="31" t="s">
        <v>61</v>
      </c>
      <c r="P432" s="30">
        <v>12480</v>
      </c>
    </row>
    <row r="433" spans="1:16" ht="15" customHeight="1">
      <c r="A433" s="29" t="s">
        <v>59</v>
      </c>
      <c r="B433" s="29" t="s">
        <v>60</v>
      </c>
      <c r="C433" s="28">
        <v>2015</v>
      </c>
      <c r="D433" s="29" t="s">
        <v>1363</v>
      </c>
      <c r="E433" s="32" t="s">
        <v>1364</v>
      </c>
      <c r="F433" s="29" t="s">
        <v>12</v>
      </c>
      <c r="G433" s="29" t="s">
        <v>1365</v>
      </c>
      <c r="H433" s="29" t="s">
        <v>61</v>
      </c>
      <c r="I433" s="29" t="s">
        <v>1366</v>
      </c>
      <c r="J433" s="29" t="s">
        <v>61</v>
      </c>
      <c r="K433" s="29" t="s">
        <v>61</v>
      </c>
      <c r="L433" s="29" t="s">
        <v>47</v>
      </c>
      <c r="M433" s="30">
        <v>22729.82</v>
      </c>
      <c r="N433" s="31" t="s">
        <v>61</v>
      </c>
      <c r="O433" s="31" t="s">
        <v>61</v>
      </c>
      <c r="P433" s="30">
        <v>22717.32</v>
      </c>
    </row>
    <row r="434" spans="1:16" ht="15" customHeight="1">
      <c r="A434" s="29" t="s">
        <v>59</v>
      </c>
      <c r="B434" s="29" t="s">
        <v>60</v>
      </c>
      <c r="C434" s="28">
        <v>2015</v>
      </c>
      <c r="D434" s="29" t="s">
        <v>1367</v>
      </c>
      <c r="E434" s="32" t="s">
        <v>1368</v>
      </c>
      <c r="F434" s="29" t="s">
        <v>7</v>
      </c>
      <c r="G434" s="29" t="s">
        <v>530</v>
      </c>
      <c r="H434" s="29" t="s">
        <v>61</v>
      </c>
      <c r="I434" s="29" t="s">
        <v>531</v>
      </c>
      <c r="J434" s="29" t="s">
        <v>61</v>
      </c>
      <c r="K434" s="29" t="s">
        <v>61</v>
      </c>
      <c r="L434" s="29" t="s">
        <v>47</v>
      </c>
      <c r="M434" s="30">
        <v>53032.79</v>
      </c>
      <c r="N434" s="31" t="s">
        <v>61</v>
      </c>
      <c r="O434" s="31" t="s">
        <v>61</v>
      </c>
      <c r="P434" s="30">
        <v>18986.8</v>
      </c>
    </row>
    <row r="435" spans="1:16" ht="15" customHeight="1">
      <c r="A435" s="29" t="s">
        <v>59</v>
      </c>
      <c r="B435" s="29" t="s">
        <v>60</v>
      </c>
      <c r="C435" s="28">
        <v>2015</v>
      </c>
      <c r="D435" s="29" t="s">
        <v>1369</v>
      </c>
      <c r="E435" s="32" t="s">
        <v>1370</v>
      </c>
      <c r="F435" s="29" t="s">
        <v>12</v>
      </c>
      <c r="G435" s="29" t="s">
        <v>380</v>
      </c>
      <c r="H435" s="29" t="s">
        <v>61</v>
      </c>
      <c r="I435" s="29" t="s">
        <v>579</v>
      </c>
      <c r="J435" s="29" t="s">
        <v>61</v>
      </c>
      <c r="K435" s="29" t="s">
        <v>61</v>
      </c>
      <c r="L435" s="29" t="s">
        <v>47</v>
      </c>
      <c r="M435" s="30">
        <v>4864.85</v>
      </c>
      <c r="N435" s="31" t="s">
        <v>61</v>
      </c>
      <c r="O435" s="31" t="s">
        <v>61</v>
      </c>
      <c r="P435" s="30">
        <v>5942.65</v>
      </c>
    </row>
    <row r="436" spans="1:16" ht="15" customHeight="1">
      <c r="A436" s="29" t="s">
        <v>59</v>
      </c>
      <c r="B436" s="29" t="s">
        <v>60</v>
      </c>
      <c r="C436" s="28">
        <v>2015</v>
      </c>
      <c r="D436" s="29" t="s">
        <v>1371</v>
      </c>
      <c r="E436" s="32" t="s">
        <v>1372</v>
      </c>
      <c r="F436" s="29" t="s">
        <v>12</v>
      </c>
      <c r="G436" s="29" t="s">
        <v>334</v>
      </c>
      <c r="H436" s="29" t="s">
        <v>61</v>
      </c>
      <c r="I436" s="29" t="s">
        <v>335</v>
      </c>
      <c r="J436" s="29" t="s">
        <v>61</v>
      </c>
      <c r="K436" s="29" t="s">
        <v>61</v>
      </c>
      <c r="L436" s="29" t="s">
        <v>47</v>
      </c>
      <c r="M436" s="30">
        <v>15600</v>
      </c>
      <c r="N436" s="31" t="s">
        <v>61</v>
      </c>
      <c r="O436" s="31" t="s">
        <v>61</v>
      </c>
      <c r="P436" s="30">
        <v>12786.89</v>
      </c>
    </row>
    <row r="437" spans="1:16" ht="15" customHeight="1">
      <c r="A437" s="29" t="s">
        <v>59</v>
      </c>
      <c r="B437" s="29" t="s">
        <v>60</v>
      </c>
      <c r="C437" s="28">
        <v>2015</v>
      </c>
      <c r="D437" s="29" t="s">
        <v>1373</v>
      </c>
      <c r="E437" s="32" t="s">
        <v>1374</v>
      </c>
      <c r="F437" s="29" t="s">
        <v>12</v>
      </c>
      <c r="G437" s="29" t="s">
        <v>1249</v>
      </c>
      <c r="H437" s="29" t="s">
        <v>61</v>
      </c>
      <c r="I437" s="29" t="s">
        <v>1250</v>
      </c>
      <c r="J437" s="29" t="s">
        <v>61</v>
      </c>
      <c r="K437" s="29" t="s">
        <v>61</v>
      </c>
      <c r="L437" s="29" t="s">
        <v>47</v>
      </c>
      <c r="M437" s="30">
        <v>38599.42</v>
      </c>
      <c r="N437" s="31" t="s">
        <v>61</v>
      </c>
      <c r="O437" s="31" t="s">
        <v>61</v>
      </c>
      <c r="P437" s="30">
        <v>46103.38</v>
      </c>
    </row>
    <row r="438" spans="1:16" ht="15" customHeight="1">
      <c r="A438" s="29" t="s">
        <v>59</v>
      </c>
      <c r="B438" s="29" t="s">
        <v>60</v>
      </c>
      <c r="C438" s="28">
        <v>2015</v>
      </c>
      <c r="D438" s="29" t="s">
        <v>1375</v>
      </c>
      <c r="E438" s="32" t="s">
        <v>1376</v>
      </c>
      <c r="F438" s="29" t="s">
        <v>12</v>
      </c>
      <c r="G438" s="29" t="s">
        <v>1377</v>
      </c>
      <c r="H438" s="29" t="s">
        <v>61</v>
      </c>
      <c r="I438" s="29" t="s">
        <v>1378</v>
      </c>
      <c r="J438" s="29" t="s">
        <v>61</v>
      </c>
      <c r="K438" s="29" t="s">
        <v>61</v>
      </c>
      <c r="L438" s="29" t="s">
        <v>47</v>
      </c>
      <c r="M438" s="30">
        <v>1539.05</v>
      </c>
      <c r="N438" s="31" t="s">
        <v>61</v>
      </c>
      <c r="O438" s="31" t="s">
        <v>61</v>
      </c>
      <c r="P438" s="30">
        <v>1150.08</v>
      </c>
    </row>
    <row r="439" spans="1:16" ht="15" customHeight="1">
      <c r="A439" s="29" t="s">
        <v>59</v>
      </c>
      <c r="B439" s="29" t="s">
        <v>60</v>
      </c>
      <c r="C439" s="28">
        <v>2015</v>
      </c>
      <c r="D439" s="29" t="s">
        <v>1379</v>
      </c>
      <c r="E439" s="32" t="s">
        <v>1380</v>
      </c>
      <c r="F439" s="29" t="s">
        <v>12</v>
      </c>
      <c r="G439" s="29" t="s">
        <v>1381</v>
      </c>
      <c r="H439" s="29" t="s">
        <v>61</v>
      </c>
      <c r="I439" s="29" t="s">
        <v>1382</v>
      </c>
      <c r="J439" s="29" t="s">
        <v>61</v>
      </c>
      <c r="K439" s="29" t="s">
        <v>61</v>
      </c>
      <c r="L439" s="29" t="s">
        <v>47</v>
      </c>
      <c r="M439" s="30">
        <v>10924.15</v>
      </c>
      <c r="N439" s="31" t="s">
        <v>61</v>
      </c>
      <c r="O439" s="31" t="s">
        <v>61</v>
      </c>
      <c r="P439" s="30">
        <v>10924.15</v>
      </c>
    </row>
    <row r="440" spans="1:16" ht="15" customHeight="1">
      <c r="A440" s="29" t="s">
        <v>59</v>
      </c>
      <c r="B440" s="29" t="s">
        <v>60</v>
      </c>
      <c r="C440" s="28">
        <v>2015</v>
      </c>
      <c r="D440" s="29" t="s">
        <v>1383</v>
      </c>
      <c r="E440" s="32" t="s">
        <v>1384</v>
      </c>
      <c r="F440" s="29" t="s">
        <v>12</v>
      </c>
      <c r="G440" s="29" t="s">
        <v>1385</v>
      </c>
      <c r="H440" s="29" t="s">
        <v>61</v>
      </c>
      <c r="I440" s="29" t="s">
        <v>1386</v>
      </c>
      <c r="J440" s="29" t="s">
        <v>61</v>
      </c>
      <c r="K440" s="29" t="s">
        <v>61</v>
      </c>
      <c r="L440" s="29" t="s">
        <v>47</v>
      </c>
      <c r="M440" s="30">
        <v>3686.28</v>
      </c>
      <c r="N440" s="31" t="s">
        <v>61</v>
      </c>
      <c r="O440" s="31" t="s">
        <v>61</v>
      </c>
      <c r="P440" s="30">
        <v>3686.28</v>
      </c>
    </row>
    <row r="441" spans="1:16" ht="15" customHeight="1">
      <c r="A441" s="29" t="s">
        <v>59</v>
      </c>
      <c r="B441" s="29" t="s">
        <v>60</v>
      </c>
      <c r="C441" s="28">
        <v>2015</v>
      </c>
      <c r="D441" s="29" t="s">
        <v>1387</v>
      </c>
      <c r="E441" s="32" t="s">
        <v>1388</v>
      </c>
      <c r="F441" s="29" t="s">
        <v>12</v>
      </c>
      <c r="G441" s="29" t="s">
        <v>1310</v>
      </c>
      <c r="H441" s="29" t="s">
        <v>61</v>
      </c>
      <c r="I441" s="29" t="s">
        <v>1311</v>
      </c>
      <c r="J441" s="29" t="s">
        <v>61</v>
      </c>
      <c r="K441" s="29" t="s">
        <v>61</v>
      </c>
      <c r="L441" s="29" t="s">
        <v>47</v>
      </c>
      <c r="M441" s="30">
        <v>2419.04</v>
      </c>
      <c r="N441" s="31" t="s">
        <v>61</v>
      </c>
      <c r="O441" s="31" t="s">
        <v>61</v>
      </c>
      <c r="P441" s="30">
        <v>2419.04</v>
      </c>
    </row>
    <row r="442" spans="1:16" ht="15" customHeight="1">
      <c r="A442" s="29" t="s">
        <v>59</v>
      </c>
      <c r="B442" s="29" t="s">
        <v>60</v>
      </c>
      <c r="C442" s="28">
        <v>2015</v>
      </c>
      <c r="D442" s="29" t="s">
        <v>1389</v>
      </c>
      <c r="E442" s="32" t="s">
        <v>1390</v>
      </c>
      <c r="F442" s="29" t="s">
        <v>12</v>
      </c>
      <c r="G442" s="29" t="s">
        <v>1391</v>
      </c>
      <c r="H442" s="29" t="s">
        <v>61</v>
      </c>
      <c r="I442" s="29" t="s">
        <v>1392</v>
      </c>
      <c r="J442" s="29" t="s">
        <v>61</v>
      </c>
      <c r="K442" s="29" t="s">
        <v>61</v>
      </c>
      <c r="L442" s="29" t="s">
        <v>47</v>
      </c>
      <c r="M442" s="30">
        <v>2200</v>
      </c>
      <c r="N442" s="31" t="s">
        <v>61</v>
      </c>
      <c r="O442" s="31" t="s">
        <v>61</v>
      </c>
      <c r="P442" s="30">
        <v>2173</v>
      </c>
    </row>
    <row r="443" spans="1:16" ht="15" customHeight="1">
      <c r="A443" s="29" t="s">
        <v>59</v>
      </c>
      <c r="B443" s="29" t="s">
        <v>60</v>
      </c>
      <c r="C443" s="28">
        <v>2015</v>
      </c>
      <c r="D443" s="29" t="s">
        <v>1393</v>
      </c>
      <c r="E443" s="32" t="s">
        <v>1394</v>
      </c>
      <c r="F443" s="29" t="s">
        <v>12</v>
      </c>
      <c r="G443" s="29" t="s">
        <v>380</v>
      </c>
      <c r="H443" s="29" t="s">
        <v>61</v>
      </c>
      <c r="I443" s="29" t="s">
        <v>381</v>
      </c>
      <c r="J443" s="29" t="s">
        <v>61</v>
      </c>
      <c r="K443" s="29" t="s">
        <v>61</v>
      </c>
      <c r="L443" s="29" t="s">
        <v>47</v>
      </c>
      <c r="M443" s="30">
        <v>18066.5</v>
      </c>
      <c r="N443" s="31" t="s">
        <v>61</v>
      </c>
      <c r="O443" s="31" t="s">
        <v>61</v>
      </c>
      <c r="P443" s="30" t="s">
        <v>61</v>
      </c>
    </row>
    <row r="444" spans="1:16" ht="15" customHeight="1">
      <c r="A444" s="29" t="s">
        <v>59</v>
      </c>
      <c r="B444" s="29" t="s">
        <v>60</v>
      </c>
      <c r="C444" s="28">
        <v>2015</v>
      </c>
      <c r="D444" s="29" t="s">
        <v>1395</v>
      </c>
      <c r="E444" s="32" t="s">
        <v>1396</v>
      </c>
      <c r="F444" s="29" t="s">
        <v>12</v>
      </c>
      <c r="G444" s="29" t="s">
        <v>356</v>
      </c>
      <c r="H444" s="29" t="s">
        <v>61</v>
      </c>
      <c r="I444" s="29" t="s">
        <v>357</v>
      </c>
      <c r="J444" s="29" t="s">
        <v>61</v>
      </c>
      <c r="K444" s="29" t="s">
        <v>61</v>
      </c>
      <c r="L444" s="29" t="s">
        <v>47</v>
      </c>
      <c r="M444" s="30">
        <v>17360</v>
      </c>
      <c r="N444" s="31" t="s">
        <v>61</v>
      </c>
      <c r="O444" s="31" t="s">
        <v>61</v>
      </c>
      <c r="P444" s="30" t="s">
        <v>61</v>
      </c>
    </row>
    <row r="445" spans="1:16" ht="15" customHeight="1">
      <c r="A445" s="29" t="s">
        <v>59</v>
      </c>
      <c r="B445" s="29" t="s">
        <v>60</v>
      </c>
      <c r="C445" s="28">
        <v>2015</v>
      </c>
      <c r="D445" s="29" t="s">
        <v>1397</v>
      </c>
      <c r="E445" s="32" t="s">
        <v>1398</v>
      </c>
      <c r="F445" s="29" t="s">
        <v>12</v>
      </c>
      <c r="G445" s="29" t="s">
        <v>1399</v>
      </c>
      <c r="H445" s="29" t="s">
        <v>61</v>
      </c>
      <c r="I445" s="29" t="s">
        <v>1400</v>
      </c>
      <c r="J445" s="29" t="s">
        <v>61</v>
      </c>
      <c r="K445" s="29" t="s">
        <v>61</v>
      </c>
      <c r="L445" s="29" t="s">
        <v>47</v>
      </c>
      <c r="M445" s="30">
        <v>3800</v>
      </c>
      <c r="N445" s="31" t="s">
        <v>61</v>
      </c>
      <c r="O445" s="31" t="s">
        <v>61</v>
      </c>
      <c r="P445" s="30" t="s">
        <v>61</v>
      </c>
    </row>
    <row r="446" spans="1:16" ht="15" customHeight="1">
      <c r="A446" s="29" t="s">
        <v>59</v>
      </c>
      <c r="B446" s="29" t="s">
        <v>60</v>
      </c>
      <c r="C446" s="28">
        <v>2015</v>
      </c>
      <c r="D446" s="29" t="s">
        <v>1401</v>
      </c>
      <c r="E446" s="32" t="s">
        <v>1402</v>
      </c>
      <c r="F446" s="29" t="s">
        <v>12</v>
      </c>
      <c r="G446" s="29" t="s">
        <v>1403</v>
      </c>
      <c r="H446" s="29" t="s">
        <v>61</v>
      </c>
      <c r="I446" s="29" t="s">
        <v>1404</v>
      </c>
      <c r="J446" s="29" t="s">
        <v>61</v>
      </c>
      <c r="K446" s="29" t="s">
        <v>61</v>
      </c>
      <c r="L446" s="29" t="s">
        <v>47</v>
      </c>
      <c r="M446" s="30">
        <v>5673</v>
      </c>
      <c r="N446" s="31" t="s">
        <v>61</v>
      </c>
      <c r="O446" s="31" t="s">
        <v>61</v>
      </c>
      <c r="P446" s="30" t="s">
        <v>61</v>
      </c>
    </row>
    <row r="447" spans="1:16" ht="15" customHeight="1">
      <c r="A447" s="29" t="s">
        <v>59</v>
      </c>
      <c r="B447" s="29" t="s">
        <v>60</v>
      </c>
      <c r="C447" s="28">
        <v>2015</v>
      </c>
      <c r="D447" s="29" t="s">
        <v>1405</v>
      </c>
      <c r="E447" s="32" t="s">
        <v>1406</v>
      </c>
      <c r="F447" s="29" t="s">
        <v>12</v>
      </c>
      <c r="G447" s="29" t="s">
        <v>1407</v>
      </c>
      <c r="H447" s="29" t="s">
        <v>61</v>
      </c>
      <c r="I447" s="29" t="s">
        <v>1408</v>
      </c>
      <c r="J447" s="29" t="s">
        <v>61</v>
      </c>
      <c r="K447" s="29" t="s">
        <v>61</v>
      </c>
      <c r="L447" s="29" t="s">
        <v>47</v>
      </c>
      <c r="M447" s="30">
        <v>2400</v>
      </c>
      <c r="N447" s="31" t="s">
        <v>61</v>
      </c>
      <c r="O447" s="31" t="s">
        <v>61</v>
      </c>
      <c r="P447" s="30" t="s">
        <v>61</v>
      </c>
    </row>
    <row r="448" spans="1:16" ht="15" customHeight="1">
      <c r="A448" s="29" t="s">
        <v>59</v>
      </c>
      <c r="B448" s="29" t="s">
        <v>60</v>
      </c>
      <c r="C448" s="28">
        <v>2015</v>
      </c>
      <c r="D448" s="29" t="s">
        <v>1409</v>
      </c>
      <c r="E448" s="32" t="s">
        <v>1410</v>
      </c>
      <c r="F448" s="29" t="s">
        <v>12</v>
      </c>
      <c r="G448" s="29" t="s">
        <v>1411</v>
      </c>
      <c r="H448" s="29" t="s">
        <v>61</v>
      </c>
      <c r="I448" s="29" t="s">
        <v>1412</v>
      </c>
      <c r="J448" s="29" t="s">
        <v>61</v>
      </c>
      <c r="K448" s="29" t="s">
        <v>61</v>
      </c>
      <c r="L448" s="29" t="s">
        <v>47</v>
      </c>
      <c r="M448" s="30">
        <v>74500</v>
      </c>
      <c r="N448" s="31" t="s">
        <v>61</v>
      </c>
      <c r="O448" s="31" t="s">
        <v>61</v>
      </c>
      <c r="P448" s="30" t="s">
        <v>61</v>
      </c>
    </row>
    <row r="449" spans="1:16" ht="15" customHeight="1">
      <c r="A449" s="29" t="s">
        <v>59</v>
      </c>
      <c r="B449" s="29" t="s">
        <v>60</v>
      </c>
      <c r="C449" s="28">
        <v>2015</v>
      </c>
      <c r="D449" s="29" t="s">
        <v>1413</v>
      </c>
      <c r="E449" s="32" t="s">
        <v>1414</v>
      </c>
      <c r="F449" s="29" t="s">
        <v>12</v>
      </c>
      <c r="G449" s="29" t="s">
        <v>1415</v>
      </c>
      <c r="H449" s="29" t="s">
        <v>61</v>
      </c>
      <c r="I449" s="29" t="s">
        <v>1416</v>
      </c>
      <c r="J449" s="29" t="s">
        <v>61</v>
      </c>
      <c r="K449" s="29" t="s">
        <v>61</v>
      </c>
      <c r="L449" s="29" t="s">
        <v>47</v>
      </c>
      <c r="M449" s="30">
        <v>38800</v>
      </c>
      <c r="N449" s="31" t="s">
        <v>61</v>
      </c>
      <c r="O449" s="31" t="s">
        <v>61</v>
      </c>
      <c r="P449" s="30" t="s">
        <v>61</v>
      </c>
    </row>
    <row r="450" spans="1:16" ht="15" customHeight="1">
      <c r="A450" s="29" t="s">
        <v>59</v>
      </c>
      <c r="B450" s="29" t="s">
        <v>60</v>
      </c>
      <c r="C450" s="28">
        <v>2015</v>
      </c>
      <c r="D450" s="29" t="s">
        <v>1417</v>
      </c>
      <c r="E450" s="32" t="s">
        <v>1418</v>
      </c>
      <c r="F450" s="29" t="s">
        <v>16</v>
      </c>
      <c r="G450" s="29" t="s">
        <v>1419</v>
      </c>
      <c r="H450" s="29" t="s">
        <v>61</v>
      </c>
      <c r="I450" s="29" t="s">
        <v>1420</v>
      </c>
      <c r="J450" s="29" t="s">
        <v>61</v>
      </c>
      <c r="K450" s="29" t="s">
        <v>61</v>
      </c>
      <c r="L450" s="29" t="s">
        <v>47</v>
      </c>
      <c r="M450" s="30">
        <v>2381094</v>
      </c>
      <c r="N450" s="31" t="s">
        <v>61</v>
      </c>
      <c r="O450" s="31" t="s">
        <v>61</v>
      </c>
      <c r="P450" s="30" t="s">
        <v>61</v>
      </c>
    </row>
    <row r="451" spans="1:16" ht="15" customHeight="1">
      <c r="A451" s="29" t="s">
        <v>59</v>
      </c>
      <c r="B451" s="29" t="s">
        <v>60</v>
      </c>
      <c r="C451" s="28">
        <v>2015</v>
      </c>
      <c r="D451" s="29" t="s">
        <v>1421</v>
      </c>
      <c r="E451" s="32" t="s">
        <v>1422</v>
      </c>
      <c r="F451" s="29" t="s">
        <v>12</v>
      </c>
      <c r="G451" s="29" t="s">
        <v>1415</v>
      </c>
      <c r="H451" s="29" t="s">
        <v>61</v>
      </c>
      <c r="I451" s="29" t="s">
        <v>1416</v>
      </c>
      <c r="J451" s="29" t="s">
        <v>61</v>
      </c>
      <c r="K451" s="29" t="s">
        <v>61</v>
      </c>
      <c r="L451" s="29" t="s">
        <v>47</v>
      </c>
      <c r="M451" s="30">
        <v>27200</v>
      </c>
      <c r="N451" s="31" t="s">
        <v>61</v>
      </c>
      <c r="O451" s="31" t="s">
        <v>61</v>
      </c>
      <c r="P451" s="30" t="s">
        <v>61</v>
      </c>
    </row>
    <row r="452" spans="1:16" ht="15" customHeight="1">
      <c r="A452" s="29" t="s">
        <v>59</v>
      </c>
      <c r="B452" s="29" t="s">
        <v>60</v>
      </c>
      <c r="C452" s="28">
        <v>2015</v>
      </c>
      <c r="D452" s="29" t="s">
        <v>1423</v>
      </c>
      <c r="E452" s="32" t="s">
        <v>1424</v>
      </c>
      <c r="F452" s="29" t="s">
        <v>12</v>
      </c>
      <c r="G452" s="29" t="s">
        <v>1078</v>
      </c>
      <c r="H452" s="29" t="s">
        <v>61</v>
      </c>
      <c r="I452" s="29" t="s">
        <v>1079</v>
      </c>
      <c r="J452" s="29" t="s">
        <v>61</v>
      </c>
      <c r="K452" s="29" t="s">
        <v>61</v>
      </c>
      <c r="L452" s="29" t="s">
        <v>47</v>
      </c>
      <c r="M452" s="30">
        <v>32500</v>
      </c>
      <c r="N452" s="31" t="s">
        <v>61</v>
      </c>
      <c r="O452" s="31" t="s">
        <v>61</v>
      </c>
      <c r="P452" s="30" t="s">
        <v>61</v>
      </c>
    </row>
    <row r="453" spans="1:16" ht="15" customHeight="1">
      <c r="A453" s="29" t="s">
        <v>59</v>
      </c>
      <c r="B453" s="29" t="s">
        <v>60</v>
      </c>
      <c r="C453" s="28">
        <v>2015</v>
      </c>
      <c r="D453" s="29" t="s">
        <v>1425</v>
      </c>
      <c r="E453" s="32" t="s">
        <v>1426</v>
      </c>
      <c r="F453" s="29" t="s">
        <v>12</v>
      </c>
      <c r="G453" s="29" t="s">
        <v>61</v>
      </c>
      <c r="H453" s="29" t="s">
        <v>61</v>
      </c>
      <c r="I453" s="29" t="s">
        <v>61</v>
      </c>
      <c r="J453" s="29" t="s">
        <v>61</v>
      </c>
      <c r="K453" s="29" t="s">
        <v>61</v>
      </c>
      <c r="L453" s="29" t="s">
        <v>61</v>
      </c>
      <c r="M453" s="30">
        <v>5000</v>
      </c>
      <c r="N453" s="31" t="s">
        <v>61</v>
      </c>
      <c r="O453" s="31" t="s">
        <v>61</v>
      </c>
      <c r="P453" s="30" t="s">
        <v>61</v>
      </c>
    </row>
    <row r="454" spans="1:16" ht="15" customHeight="1">
      <c r="A454" s="29" t="s">
        <v>59</v>
      </c>
      <c r="B454" s="29" t="s">
        <v>60</v>
      </c>
      <c r="C454" s="28">
        <v>2015</v>
      </c>
      <c r="D454" s="29" t="s">
        <v>1427</v>
      </c>
      <c r="E454" s="32" t="s">
        <v>1428</v>
      </c>
      <c r="F454" s="29" t="s">
        <v>12</v>
      </c>
      <c r="G454" s="29" t="s">
        <v>61</v>
      </c>
      <c r="H454" s="29" t="s">
        <v>61</v>
      </c>
      <c r="I454" s="29" t="s">
        <v>61</v>
      </c>
      <c r="J454" s="29" t="s">
        <v>61</v>
      </c>
      <c r="K454" s="29" t="s">
        <v>61</v>
      </c>
      <c r="L454" s="29" t="s">
        <v>61</v>
      </c>
      <c r="M454" s="30">
        <v>8196.72</v>
      </c>
      <c r="N454" s="31" t="s">
        <v>61</v>
      </c>
      <c r="O454" s="31" t="s">
        <v>61</v>
      </c>
      <c r="P454" s="30" t="s">
        <v>61</v>
      </c>
    </row>
    <row r="455" spans="1:16" ht="15" customHeight="1">
      <c r="A455" s="29" t="s">
        <v>59</v>
      </c>
      <c r="B455" s="29" t="s">
        <v>60</v>
      </c>
      <c r="C455" s="28">
        <v>2015</v>
      </c>
      <c r="D455" s="29" t="s">
        <v>1429</v>
      </c>
      <c r="E455" s="32" t="s">
        <v>1430</v>
      </c>
      <c r="F455" s="29" t="s">
        <v>12</v>
      </c>
      <c r="G455" s="29" t="s">
        <v>1074</v>
      </c>
      <c r="H455" s="29" t="s">
        <v>61</v>
      </c>
      <c r="I455" s="29" t="s">
        <v>1075</v>
      </c>
      <c r="J455" s="29" t="s">
        <v>61</v>
      </c>
      <c r="K455" s="29" t="s">
        <v>61</v>
      </c>
      <c r="L455" s="29" t="s">
        <v>47</v>
      </c>
      <c r="M455" s="30">
        <v>6000</v>
      </c>
      <c r="N455" s="31" t="s">
        <v>61</v>
      </c>
      <c r="O455" s="31" t="s">
        <v>61</v>
      </c>
      <c r="P455" s="30" t="s">
        <v>61</v>
      </c>
    </row>
    <row r="456" spans="1:16" ht="15" customHeight="1">
      <c r="A456" s="29" t="s">
        <v>59</v>
      </c>
      <c r="B456" s="29" t="s">
        <v>60</v>
      </c>
      <c r="C456" s="28">
        <v>2015</v>
      </c>
      <c r="D456" s="29" t="s">
        <v>1431</v>
      </c>
      <c r="E456" s="32" t="s">
        <v>1432</v>
      </c>
      <c r="F456" s="29" t="s">
        <v>12</v>
      </c>
      <c r="G456" s="29" t="s">
        <v>320</v>
      </c>
      <c r="H456" s="29" t="s">
        <v>61</v>
      </c>
      <c r="I456" s="29" t="s">
        <v>321</v>
      </c>
      <c r="J456" s="29" t="s">
        <v>61</v>
      </c>
      <c r="K456" s="29" t="s">
        <v>61</v>
      </c>
      <c r="L456" s="29" t="s">
        <v>47</v>
      </c>
      <c r="M456" s="30">
        <v>7800</v>
      </c>
      <c r="N456" s="31" t="s">
        <v>61</v>
      </c>
      <c r="O456" s="31" t="s">
        <v>61</v>
      </c>
      <c r="P456" s="30" t="s">
        <v>61</v>
      </c>
    </row>
    <row r="457" spans="1:16" ht="15" customHeight="1">
      <c r="A457" s="29" t="s">
        <v>59</v>
      </c>
      <c r="B457" s="29" t="s">
        <v>60</v>
      </c>
      <c r="C457" s="28">
        <v>2015</v>
      </c>
      <c r="D457" s="29" t="s">
        <v>1433</v>
      </c>
      <c r="E457" s="32" t="s">
        <v>1434</v>
      </c>
      <c r="F457" s="29" t="s">
        <v>12</v>
      </c>
      <c r="G457" s="29" t="s">
        <v>1435</v>
      </c>
      <c r="H457" s="29" t="s">
        <v>61</v>
      </c>
      <c r="I457" s="29" t="s">
        <v>1436</v>
      </c>
      <c r="J457" s="29" t="s">
        <v>61</v>
      </c>
      <c r="K457" s="29" t="s">
        <v>61</v>
      </c>
      <c r="L457" s="29" t="s">
        <v>47</v>
      </c>
      <c r="M457" s="30">
        <v>3648</v>
      </c>
      <c r="N457" s="31" t="s">
        <v>61</v>
      </c>
      <c r="O457" s="31" t="s">
        <v>61</v>
      </c>
      <c r="P457" s="30" t="s">
        <v>61</v>
      </c>
    </row>
    <row r="458" spans="1:16" ht="15" customHeight="1">
      <c r="A458" s="29" t="s">
        <v>59</v>
      </c>
      <c r="B458" s="29" t="s">
        <v>60</v>
      </c>
      <c r="C458" s="28">
        <v>2015</v>
      </c>
      <c r="D458" s="29" t="s">
        <v>1437</v>
      </c>
      <c r="E458" s="32" t="s">
        <v>1438</v>
      </c>
      <c r="F458" s="29" t="s">
        <v>12</v>
      </c>
      <c r="G458" s="29" t="s">
        <v>1439</v>
      </c>
      <c r="H458" s="29" t="s">
        <v>61</v>
      </c>
      <c r="I458" s="29" t="s">
        <v>1440</v>
      </c>
      <c r="J458" s="29" t="s">
        <v>61</v>
      </c>
      <c r="K458" s="29" t="s">
        <v>61</v>
      </c>
      <c r="L458" s="29" t="s">
        <v>47</v>
      </c>
      <c r="M458" s="30">
        <v>3000</v>
      </c>
      <c r="N458" s="31" t="s">
        <v>61</v>
      </c>
      <c r="O458" s="31" t="s">
        <v>61</v>
      </c>
      <c r="P458" s="30" t="s">
        <v>61</v>
      </c>
    </row>
    <row r="459" spans="1:16" ht="15" customHeight="1">
      <c r="A459" s="29" t="s">
        <v>59</v>
      </c>
      <c r="B459" s="29" t="s">
        <v>60</v>
      </c>
      <c r="C459" s="28">
        <v>2015</v>
      </c>
      <c r="D459" s="29" t="s">
        <v>1441</v>
      </c>
      <c r="E459" s="32" t="s">
        <v>1442</v>
      </c>
      <c r="F459" s="29" t="s">
        <v>12</v>
      </c>
      <c r="G459" s="29" t="s">
        <v>948</v>
      </c>
      <c r="H459" s="29" t="s">
        <v>61</v>
      </c>
      <c r="I459" s="29" t="s">
        <v>949</v>
      </c>
      <c r="J459" s="29" t="s">
        <v>61</v>
      </c>
      <c r="K459" s="29" t="s">
        <v>61</v>
      </c>
      <c r="L459" s="29" t="s">
        <v>47</v>
      </c>
      <c r="M459" s="30">
        <v>8000</v>
      </c>
      <c r="N459" s="31" t="s">
        <v>61</v>
      </c>
      <c r="O459" s="31" t="s">
        <v>61</v>
      </c>
      <c r="P459" s="30" t="s">
        <v>61</v>
      </c>
    </row>
    <row r="460" spans="1:16" ht="15" customHeight="1">
      <c r="A460" s="29" t="s">
        <v>59</v>
      </c>
      <c r="B460" s="29" t="s">
        <v>60</v>
      </c>
      <c r="C460" s="28">
        <v>2015</v>
      </c>
      <c r="D460" s="29" t="s">
        <v>1443</v>
      </c>
      <c r="E460" s="32" t="s">
        <v>1444</v>
      </c>
      <c r="F460" s="29" t="s">
        <v>12</v>
      </c>
      <c r="G460" s="29" t="s">
        <v>1445</v>
      </c>
      <c r="H460" s="29" t="s">
        <v>61</v>
      </c>
      <c r="I460" s="29" t="s">
        <v>1446</v>
      </c>
      <c r="J460" s="29" t="s">
        <v>61</v>
      </c>
      <c r="K460" s="29" t="s">
        <v>61</v>
      </c>
      <c r="L460" s="29" t="s">
        <v>47</v>
      </c>
      <c r="M460" s="30">
        <v>4000</v>
      </c>
      <c r="N460" s="31" t="s">
        <v>61</v>
      </c>
      <c r="O460" s="31" t="s">
        <v>61</v>
      </c>
      <c r="P460" s="30" t="s">
        <v>61</v>
      </c>
    </row>
    <row r="461" spans="1:16" ht="15" customHeight="1">
      <c r="A461" s="29" t="s">
        <v>59</v>
      </c>
      <c r="B461" s="29" t="s">
        <v>60</v>
      </c>
      <c r="C461" s="28">
        <v>2015</v>
      </c>
      <c r="D461" s="29" t="s">
        <v>1447</v>
      </c>
      <c r="E461" s="32" t="s">
        <v>1448</v>
      </c>
      <c r="F461" s="29" t="s">
        <v>12</v>
      </c>
      <c r="G461" s="29" t="s">
        <v>1451</v>
      </c>
      <c r="H461" s="29" t="s">
        <v>61</v>
      </c>
      <c r="I461" s="29" t="s">
        <v>1452</v>
      </c>
      <c r="J461" s="29" t="s">
        <v>61</v>
      </c>
      <c r="K461" s="29" t="s">
        <v>61</v>
      </c>
      <c r="L461" s="29" t="s">
        <v>47</v>
      </c>
      <c r="M461" s="30">
        <v>7000</v>
      </c>
      <c r="N461" s="31" t="s">
        <v>1449</v>
      </c>
      <c r="O461" s="31" t="s">
        <v>1450</v>
      </c>
      <c r="P461" s="30" t="s">
        <v>61</v>
      </c>
    </row>
    <row r="462" spans="1:16" ht="15" customHeight="1">
      <c r="A462" s="29" t="s">
        <v>59</v>
      </c>
      <c r="B462" s="29" t="s">
        <v>60</v>
      </c>
      <c r="C462" s="28">
        <v>2015</v>
      </c>
      <c r="D462" s="29" t="s">
        <v>1453</v>
      </c>
      <c r="E462" s="32" t="s">
        <v>1454</v>
      </c>
      <c r="F462" s="29" t="s">
        <v>12</v>
      </c>
      <c r="G462" s="29" t="s">
        <v>1455</v>
      </c>
      <c r="H462" s="29" t="s">
        <v>61</v>
      </c>
      <c r="I462" s="29" t="s">
        <v>1456</v>
      </c>
      <c r="J462" s="29" t="s">
        <v>61</v>
      </c>
      <c r="K462" s="29" t="s">
        <v>61</v>
      </c>
      <c r="L462" s="29" t="s">
        <v>47</v>
      </c>
      <c r="M462" s="30">
        <v>2000</v>
      </c>
      <c r="N462" s="31" t="s">
        <v>61</v>
      </c>
      <c r="O462" s="31" t="s">
        <v>61</v>
      </c>
      <c r="P462" s="30" t="s">
        <v>61</v>
      </c>
    </row>
    <row r="463" spans="1:16" ht="15" customHeight="1">
      <c r="A463" s="29" t="s">
        <v>59</v>
      </c>
      <c r="B463" s="29" t="s">
        <v>60</v>
      </c>
      <c r="C463" s="28">
        <v>2015</v>
      </c>
      <c r="D463" s="29" t="s">
        <v>1457</v>
      </c>
      <c r="E463" s="32" t="s">
        <v>1458</v>
      </c>
      <c r="F463" s="29" t="s">
        <v>12</v>
      </c>
      <c r="G463" s="29" t="s">
        <v>1459</v>
      </c>
      <c r="H463" s="29" t="s">
        <v>61</v>
      </c>
      <c r="I463" s="29" t="s">
        <v>1460</v>
      </c>
      <c r="J463" s="29" t="s">
        <v>61</v>
      </c>
      <c r="K463" s="29" t="s">
        <v>61</v>
      </c>
      <c r="L463" s="29" t="s">
        <v>47</v>
      </c>
      <c r="M463" s="30">
        <v>7200</v>
      </c>
      <c r="N463" s="31" t="s">
        <v>61</v>
      </c>
      <c r="O463" s="31" t="s">
        <v>61</v>
      </c>
      <c r="P463" s="30">
        <v>7200</v>
      </c>
    </row>
    <row r="464" spans="1:16" ht="15" customHeight="1">
      <c r="A464" s="29" t="s">
        <v>59</v>
      </c>
      <c r="B464" s="29" t="s">
        <v>60</v>
      </c>
      <c r="C464" s="28">
        <v>2015</v>
      </c>
      <c r="D464" s="29" t="s">
        <v>1461</v>
      </c>
      <c r="E464" s="32" t="s">
        <v>1462</v>
      </c>
      <c r="F464" s="29" t="s">
        <v>7</v>
      </c>
      <c r="G464" s="29" t="s">
        <v>364</v>
      </c>
      <c r="H464" s="29" t="s">
        <v>61</v>
      </c>
      <c r="I464" s="29" t="s">
        <v>490</v>
      </c>
      <c r="J464" s="29" t="s">
        <v>61</v>
      </c>
      <c r="K464" s="29" t="s">
        <v>61</v>
      </c>
      <c r="L464" s="29" t="s">
        <v>47</v>
      </c>
      <c r="M464" s="30">
        <v>73770.49</v>
      </c>
      <c r="N464" s="31" t="s">
        <v>61</v>
      </c>
      <c r="O464" s="31" t="s">
        <v>61</v>
      </c>
      <c r="P464" s="30">
        <v>38548.17</v>
      </c>
    </row>
    <row r="465" spans="1:16" ht="15" customHeight="1">
      <c r="A465" s="29" t="s">
        <v>59</v>
      </c>
      <c r="B465" s="29" t="s">
        <v>60</v>
      </c>
      <c r="C465" s="28">
        <v>2015</v>
      </c>
      <c r="D465" s="29" t="s">
        <v>1463</v>
      </c>
      <c r="E465" s="32" t="s">
        <v>1464</v>
      </c>
      <c r="F465" s="29" t="s">
        <v>12</v>
      </c>
      <c r="G465" s="29" t="s">
        <v>344</v>
      </c>
      <c r="H465" s="29" t="s">
        <v>61</v>
      </c>
      <c r="I465" s="29" t="s">
        <v>823</v>
      </c>
      <c r="J465" s="29" t="s">
        <v>61</v>
      </c>
      <c r="K465" s="29" t="s">
        <v>61</v>
      </c>
      <c r="L465" s="29" t="s">
        <v>47</v>
      </c>
      <c r="M465" s="30">
        <v>1442</v>
      </c>
      <c r="N465" s="31" t="s">
        <v>61</v>
      </c>
      <c r="O465" s="31" t="s">
        <v>61</v>
      </c>
      <c r="P465" s="30">
        <v>1442</v>
      </c>
    </row>
    <row r="466" spans="1:16" ht="15" customHeight="1">
      <c r="A466" s="29" t="s">
        <v>59</v>
      </c>
      <c r="B466" s="29" t="s">
        <v>60</v>
      </c>
      <c r="C466" s="28">
        <v>2015</v>
      </c>
      <c r="D466" s="29" t="s">
        <v>1465</v>
      </c>
      <c r="E466" s="32" t="s">
        <v>1466</v>
      </c>
      <c r="F466" s="29" t="s">
        <v>7</v>
      </c>
      <c r="G466" s="29" t="s">
        <v>948</v>
      </c>
      <c r="H466" s="29" t="s">
        <v>61</v>
      </c>
      <c r="I466" s="29" t="s">
        <v>965</v>
      </c>
      <c r="J466" s="29" t="s">
        <v>61</v>
      </c>
      <c r="K466" s="29" t="s">
        <v>61</v>
      </c>
      <c r="L466" s="29" t="s">
        <v>47</v>
      </c>
      <c r="M466" s="30">
        <v>61065.57</v>
      </c>
      <c r="N466" s="31" t="s">
        <v>61</v>
      </c>
      <c r="O466" s="31" t="s">
        <v>61</v>
      </c>
      <c r="P466" s="30">
        <v>67532.45</v>
      </c>
    </row>
    <row r="467" spans="1:16" ht="15" customHeight="1">
      <c r="A467" s="29" t="s">
        <v>59</v>
      </c>
      <c r="B467" s="29" t="s">
        <v>60</v>
      </c>
      <c r="C467" s="28">
        <v>2015</v>
      </c>
      <c r="D467" s="29" t="s">
        <v>1467</v>
      </c>
      <c r="E467" s="32" t="s">
        <v>1468</v>
      </c>
      <c r="F467" s="29" t="s">
        <v>12</v>
      </c>
      <c r="G467" s="29" t="s">
        <v>842</v>
      </c>
      <c r="H467" s="29" t="s">
        <v>61</v>
      </c>
      <c r="I467" s="29" t="s">
        <v>843</v>
      </c>
      <c r="J467" s="29" t="s">
        <v>61</v>
      </c>
      <c r="K467" s="29" t="s">
        <v>61</v>
      </c>
      <c r="L467" s="29" t="s">
        <v>47</v>
      </c>
      <c r="M467" s="30">
        <v>3575</v>
      </c>
      <c r="N467" s="31" t="s">
        <v>61</v>
      </c>
      <c r="O467" s="31" t="s">
        <v>61</v>
      </c>
      <c r="P467" s="30">
        <v>3575</v>
      </c>
    </row>
    <row r="468" spans="1:16" ht="15" customHeight="1">
      <c r="A468" s="29" t="s">
        <v>59</v>
      </c>
      <c r="B468" s="29" t="s">
        <v>60</v>
      </c>
      <c r="C468" s="28">
        <v>2015</v>
      </c>
      <c r="D468" s="29" t="s">
        <v>1469</v>
      </c>
      <c r="E468" s="32" t="s">
        <v>1470</v>
      </c>
      <c r="F468" s="29" t="s">
        <v>12</v>
      </c>
      <c r="G468" s="29" t="s">
        <v>320</v>
      </c>
      <c r="H468" s="29" t="s">
        <v>61</v>
      </c>
      <c r="I468" s="29" t="s">
        <v>321</v>
      </c>
      <c r="J468" s="29" t="s">
        <v>61</v>
      </c>
      <c r="K468" s="29" t="s">
        <v>61</v>
      </c>
      <c r="L468" s="29" t="s">
        <v>47</v>
      </c>
      <c r="M468" s="30">
        <v>4125</v>
      </c>
      <c r="N468" s="31" t="s">
        <v>61</v>
      </c>
      <c r="O468" s="31" t="s">
        <v>61</v>
      </c>
      <c r="P468" s="30">
        <v>4757.5</v>
      </c>
    </row>
    <row r="469" spans="1:16" ht="15" customHeight="1">
      <c r="A469" s="29" t="s">
        <v>59</v>
      </c>
      <c r="B469" s="29" t="s">
        <v>60</v>
      </c>
      <c r="C469" s="28">
        <v>2015</v>
      </c>
      <c r="D469" s="29" t="s">
        <v>1471</v>
      </c>
      <c r="E469" s="32" t="s">
        <v>1472</v>
      </c>
      <c r="F469" s="29" t="s">
        <v>12</v>
      </c>
      <c r="G469" s="29" t="s">
        <v>691</v>
      </c>
      <c r="H469" s="29" t="s">
        <v>61</v>
      </c>
      <c r="I469" s="29" t="s">
        <v>1474</v>
      </c>
      <c r="J469" s="29" t="s">
        <v>61</v>
      </c>
      <c r="K469" s="29" t="s">
        <v>61</v>
      </c>
      <c r="L469" s="29" t="s">
        <v>47</v>
      </c>
      <c r="M469" s="30">
        <v>1530.92</v>
      </c>
      <c r="N469" s="31" t="s">
        <v>1473</v>
      </c>
      <c r="O469" s="31" t="s">
        <v>61</v>
      </c>
      <c r="P469" s="30">
        <v>1530.92</v>
      </c>
    </row>
    <row r="470" spans="1:16" ht="15" customHeight="1">
      <c r="A470" s="29" t="s">
        <v>59</v>
      </c>
      <c r="B470" s="29" t="s">
        <v>60</v>
      </c>
      <c r="C470" s="28">
        <v>2015</v>
      </c>
      <c r="D470" s="29" t="s">
        <v>1475</v>
      </c>
      <c r="E470" s="32" t="s">
        <v>1476</v>
      </c>
      <c r="F470" s="29" t="s">
        <v>12</v>
      </c>
      <c r="G470" s="29" t="s">
        <v>1477</v>
      </c>
      <c r="H470" s="29" t="s">
        <v>61</v>
      </c>
      <c r="I470" s="29" t="s">
        <v>1478</v>
      </c>
      <c r="J470" s="29" t="s">
        <v>61</v>
      </c>
      <c r="K470" s="29" t="s">
        <v>61</v>
      </c>
      <c r="L470" s="29" t="s">
        <v>47</v>
      </c>
      <c r="M470" s="30">
        <v>20500</v>
      </c>
      <c r="N470" s="31" t="s">
        <v>61</v>
      </c>
      <c r="O470" s="31" t="s">
        <v>61</v>
      </c>
      <c r="P470" s="30">
        <v>17365.93</v>
      </c>
    </row>
    <row r="471" spans="1:16" ht="15" customHeight="1">
      <c r="A471" s="29" t="s">
        <v>59</v>
      </c>
      <c r="B471" s="29" t="s">
        <v>60</v>
      </c>
      <c r="C471" s="28">
        <v>2015</v>
      </c>
      <c r="D471" s="29" t="s">
        <v>1479</v>
      </c>
      <c r="E471" s="32" t="s">
        <v>1480</v>
      </c>
      <c r="F471" s="29" t="s">
        <v>12</v>
      </c>
      <c r="G471" s="29" t="s">
        <v>1481</v>
      </c>
      <c r="H471" s="29" t="s">
        <v>61</v>
      </c>
      <c r="I471" s="29" t="s">
        <v>1482</v>
      </c>
      <c r="J471" s="29" t="s">
        <v>61</v>
      </c>
      <c r="K471" s="29" t="s">
        <v>61</v>
      </c>
      <c r="L471" s="29" t="s">
        <v>47</v>
      </c>
      <c r="M471" s="30">
        <v>5832.89</v>
      </c>
      <c r="N471" s="31" t="s">
        <v>61</v>
      </c>
      <c r="O471" s="31" t="s">
        <v>61</v>
      </c>
      <c r="P471" s="30">
        <v>5823.89</v>
      </c>
    </row>
    <row r="472" spans="1:16" ht="15" customHeight="1">
      <c r="A472" s="29" t="s">
        <v>59</v>
      </c>
      <c r="B472" s="29" t="s">
        <v>60</v>
      </c>
      <c r="C472" s="28">
        <v>2015</v>
      </c>
      <c r="D472" s="29" t="s">
        <v>1483</v>
      </c>
      <c r="E472" s="32" t="s">
        <v>1484</v>
      </c>
      <c r="F472" s="29" t="s">
        <v>7</v>
      </c>
      <c r="G472" s="29" t="s">
        <v>657</v>
      </c>
      <c r="H472" s="29" t="s">
        <v>61</v>
      </c>
      <c r="I472" s="29" t="s">
        <v>658</v>
      </c>
      <c r="J472" s="29" t="s">
        <v>61</v>
      </c>
      <c r="K472" s="29" t="s">
        <v>61</v>
      </c>
      <c r="L472" s="29" t="s">
        <v>47</v>
      </c>
      <c r="M472" s="30">
        <v>55737.7</v>
      </c>
      <c r="N472" s="31" t="s">
        <v>61</v>
      </c>
      <c r="O472" s="31" t="s">
        <v>61</v>
      </c>
      <c r="P472" s="30">
        <v>58643.44</v>
      </c>
    </row>
    <row r="473" spans="1:16" ht="15" customHeight="1">
      <c r="A473" s="29" t="s">
        <v>59</v>
      </c>
      <c r="B473" s="29" t="s">
        <v>60</v>
      </c>
      <c r="C473" s="28">
        <v>2015</v>
      </c>
      <c r="D473" s="29" t="s">
        <v>1485</v>
      </c>
      <c r="E473" s="32" t="s">
        <v>1486</v>
      </c>
      <c r="F473" s="29" t="s">
        <v>12</v>
      </c>
      <c r="G473" s="29" t="s">
        <v>1488</v>
      </c>
      <c r="H473" s="29" t="s">
        <v>61</v>
      </c>
      <c r="I473" s="29" t="s">
        <v>965</v>
      </c>
      <c r="J473" s="29" t="s">
        <v>61</v>
      </c>
      <c r="K473" s="29" t="s">
        <v>61</v>
      </c>
      <c r="L473" s="29" t="s">
        <v>47</v>
      </c>
      <c r="M473" s="30">
        <v>8196.72</v>
      </c>
      <c r="N473" s="31" t="s">
        <v>1487</v>
      </c>
      <c r="O473" s="31" t="s">
        <v>61</v>
      </c>
      <c r="P473" s="30" t="s">
        <v>61</v>
      </c>
    </row>
    <row r="474" spans="1:16" ht="15" customHeight="1">
      <c r="A474" s="29" t="s">
        <v>59</v>
      </c>
      <c r="B474" s="29" t="s">
        <v>60</v>
      </c>
      <c r="C474" s="28">
        <v>2015</v>
      </c>
      <c r="D474" s="29" t="s">
        <v>1489</v>
      </c>
      <c r="E474" s="32" t="s">
        <v>1490</v>
      </c>
      <c r="F474" s="29" t="s">
        <v>12</v>
      </c>
      <c r="G474" s="29" t="s">
        <v>302</v>
      </c>
      <c r="H474" s="29" t="s">
        <v>61</v>
      </c>
      <c r="I474" s="29" t="s">
        <v>625</v>
      </c>
      <c r="J474" s="29" t="s">
        <v>61</v>
      </c>
      <c r="K474" s="29" t="s">
        <v>61</v>
      </c>
      <c r="L474" s="29" t="s">
        <v>47</v>
      </c>
      <c r="M474" s="30">
        <v>26183.34</v>
      </c>
      <c r="N474" s="31" t="s">
        <v>61</v>
      </c>
      <c r="O474" s="31" t="s">
        <v>61</v>
      </c>
      <c r="P474" s="30">
        <v>9191.68</v>
      </c>
    </row>
    <row r="475" spans="1:16" ht="15" customHeight="1">
      <c r="A475" s="29" t="s">
        <v>59</v>
      </c>
      <c r="B475" s="29" t="s">
        <v>60</v>
      </c>
      <c r="C475" s="28">
        <v>2015</v>
      </c>
      <c r="D475" s="29" t="s">
        <v>1491</v>
      </c>
      <c r="E475" s="32" t="s">
        <v>1492</v>
      </c>
      <c r="F475" s="29" t="s">
        <v>12</v>
      </c>
      <c r="G475" s="29" t="s">
        <v>1493</v>
      </c>
      <c r="H475" s="29" t="s">
        <v>61</v>
      </c>
      <c r="I475" s="29" t="s">
        <v>1494</v>
      </c>
      <c r="J475" s="29" t="s">
        <v>61</v>
      </c>
      <c r="K475" s="29" t="s">
        <v>61</v>
      </c>
      <c r="L475" s="29" t="s">
        <v>47</v>
      </c>
      <c r="M475" s="30">
        <v>3452.5</v>
      </c>
      <c r="N475" s="31" t="s">
        <v>61</v>
      </c>
      <c r="O475" s="31" t="s">
        <v>61</v>
      </c>
      <c r="P475" s="30">
        <v>3452.5</v>
      </c>
    </row>
    <row r="476" spans="1:16" ht="15" customHeight="1">
      <c r="A476" s="29" t="s">
        <v>59</v>
      </c>
      <c r="B476" s="29" t="s">
        <v>60</v>
      </c>
      <c r="C476" s="28">
        <v>2015</v>
      </c>
      <c r="D476" s="29" t="s">
        <v>1495</v>
      </c>
      <c r="E476" s="32" t="s">
        <v>1496</v>
      </c>
      <c r="F476" s="29" t="s">
        <v>12</v>
      </c>
      <c r="G476" s="29" t="s">
        <v>769</v>
      </c>
      <c r="H476" s="29" t="s">
        <v>61</v>
      </c>
      <c r="I476" s="29" t="s">
        <v>770</v>
      </c>
      <c r="J476" s="29" t="s">
        <v>61</v>
      </c>
      <c r="K476" s="29" t="s">
        <v>61</v>
      </c>
      <c r="L476" s="29" t="s">
        <v>47</v>
      </c>
      <c r="M476" s="30">
        <v>39516.56</v>
      </c>
      <c r="N476" s="31" t="s">
        <v>61</v>
      </c>
      <c r="O476" s="31" t="s">
        <v>61</v>
      </c>
      <c r="P476" s="30">
        <v>37800.66</v>
      </c>
    </row>
    <row r="477" spans="1:16" ht="15" customHeight="1">
      <c r="A477" s="29" t="s">
        <v>59</v>
      </c>
      <c r="B477" s="29" t="s">
        <v>60</v>
      </c>
      <c r="C477" s="28">
        <v>2015</v>
      </c>
      <c r="D477" s="29" t="s">
        <v>1497</v>
      </c>
      <c r="E477" s="32" t="s">
        <v>1498</v>
      </c>
      <c r="F477" s="29" t="s">
        <v>12</v>
      </c>
      <c r="G477" s="29" t="s">
        <v>1499</v>
      </c>
      <c r="H477" s="29" t="s">
        <v>61</v>
      </c>
      <c r="I477" s="29" t="s">
        <v>1500</v>
      </c>
      <c r="J477" s="29" t="s">
        <v>61</v>
      </c>
      <c r="K477" s="29" t="s">
        <v>61</v>
      </c>
      <c r="L477" s="29" t="s">
        <v>47</v>
      </c>
      <c r="M477" s="30">
        <v>1500</v>
      </c>
      <c r="N477" s="31" t="s">
        <v>61</v>
      </c>
      <c r="O477" s="31" t="s">
        <v>61</v>
      </c>
      <c r="P477" s="30">
        <v>1530</v>
      </c>
    </row>
    <row r="478" spans="1:16" ht="15" customHeight="1">
      <c r="A478" s="29" t="s">
        <v>59</v>
      </c>
      <c r="B478" s="29" t="s">
        <v>60</v>
      </c>
      <c r="C478" s="28">
        <v>2015</v>
      </c>
      <c r="D478" s="29" t="s">
        <v>1501</v>
      </c>
      <c r="E478" s="32" t="s">
        <v>1502</v>
      </c>
      <c r="F478" s="29" t="s">
        <v>12</v>
      </c>
      <c r="G478" s="29" t="s">
        <v>368</v>
      </c>
      <c r="H478" s="29" t="s">
        <v>61</v>
      </c>
      <c r="I478" s="29" t="s">
        <v>369</v>
      </c>
      <c r="J478" s="29" t="s">
        <v>61</v>
      </c>
      <c r="K478" s="29" t="s">
        <v>61</v>
      </c>
      <c r="L478" s="29" t="s">
        <v>47</v>
      </c>
      <c r="M478" s="30">
        <v>5247.68</v>
      </c>
      <c r="N478" s="31" t="s">
        <v>61</v>
      </c>
      <c r="O478" s="31" t="s">
        <v>61</v>
      </c>
      <c r="P478" s="30" t="s">
        <v>61</v>
      </c>
    </row>
    <row r="479" spans="1:16" ht="15" customHeight="1">
      <c r="A479" s="29" t="s">
        <v>59</v>
      </c>
      <c r="B479" s="29" t="s">
        <v>60</v>
      </c>
      <c r="C479" s="28">
        <v>2015</v>
      </c>
      <c r="D479" s="29" t="s">
        <v>1503</v>
      </c>
      <c r="E479" s="32" t="s">
        <v>1504</v>
      </c>
      <c r="F479" s="29" t="s">
        <v>7</v>
      </c>
      <c r="G479" s="29" t="s">
        <v>1505</v>
      </c>
      <c r="H479" s="29" t="s">
        <v>61</v>
      </c>
      <c r="I479" s="29" t="s">
        <v>1506</v>
      </c>
      <c r="J479" s="29" t="s">
        <v>61</v>
      </c>
      <c r="K479" s="29" t="s">
        <v>61</v>
      </c>
      <c r="L479" s="29" t="s">
        <v>47</v>
      </c>
      <c r="M479" s="30">
        <v>122985</v>
      </c>
      <c r="N479" s="31" t="s">
        <v>61</v>
      </c>
      <c r="O479" s="31" t="s">
        <v>61</v>
      </c>
      <c r="P479" s="30">
        <v>82153.11</v>
      </c>
    </row>
    <row r="480" spans="1:16" ht="15" customHeight="1">
      <c r="A480" s="29" t="s">
        <v>59</v>
      </c>
      <c r="B480" s="29" t="s">
        <v>60</v>
      </c>
      <c r="C480" s="28">
        <v>2015</v>
      </c>
      <c r="D480" s="29" t="s">
        <v>1507</v>
      </c>
      <c r="E480" s="32" t="s">
        <v>1508</v>
      </c>
      <c r="F480" s="29" t="s">
        <v>12</v>
      </c>
      <c r="G480" s="29" t="s">
        <v>769</v>
      </c>
      <c r="H480" s="29" t="s">
        <v>61</v>
      </c>
      <c r="I480" s="29" t="s">
        <v>770</v>
      </c>
      <c r="J480" s="29" t="s">
        <v>61</v>
      </c>
      <c r="K480" s="29" t="s">
        <v>61</v>
      </c>
      <c r="L480" s="29" t="s">
        <v>47</v>
      </c>
      <c r="M480" s="30">
        <v>12800</v>
      </c>
      <c r="N480" s="31" t="s">
        <v>61</v>
      </c>
      <c r="O480" s="31" t="s">
        <v>61</v>
      </c>
      <c r="P480" s="30" t="s">
        <v>61</v>
      </c>
    </row>
    <row r="481" spans="1:16" ht="15" customHeight="1">
      <c r="A481" s="29" t="s">
        <v>59</v>
      </c>
      <c r="B481" s="29" t="s">
        <v>60</v>
      </c>
      <c r="C481" s="28">
        <v>2015</v>
      </c>
      <c r="D481" s="29" t="s">
        <v>1509</v>
      </c>
      <c r="E481" s="32" t="s">
        <v>1510</v>
      </c>
      <c r="F481" s="29" t="s">
        <v>7</v>
      </c>
      <c r="G481" s="29" t="s">
        <v>364</v>
      </c>
      <c r="H481" s="29" t="s">
        <v>61</v>
      </c>
      <c r="I481" s="29" t="s">
        <v>490</v>
      </c>
      <c r="J481" s="29" t="s">
        <v>61</v>
      </c>
      <c r="K481" s="29" t="s">
        <v>61</v>
      </c>
      <c r="L481" s="29" t="s">
        <v>47</v>
      </c>
      <c r="M481" s="30">
        <v>57770.49</v>
      </c>
      <c r="N481" s="31" t="s">
        <v>61</v>
      </c>
      <c r="O481" s="31" t="s">
        <v>61</v>
      </c>
      <c r="P481" s="30">
        <v>51513.2</v>
      </c>
    </row>
    <row r="482" spans="1:16" ht="15" customHeight="1">
      <c r="A482" s="29" t="s">
        <v>59</v>
      </c>
      <c r="B482" s="29" t="s">
        <v>60</v>
      </c>
      <c r="C482" s="28">
        <v>2015</v>
      </c>
      <c r="D482" s="29" t="s">
        <v>1511</v>
      </c>
      <c r="E482" s="32" t="s">
        <v>1512</v>
      </c>
      <c r="F482" s="29" t="s">
        <v>7</v>
      </c>
      <c r="G482" s="29" t="s">
        <v>1513</v>
      </c>
      <c r="H482" s="29" t="s">
        <v>61</v>
      </c>
      <c r="I482" s="29" t="s">
        <v>1514</v>
      </c>
      <c r="J482" s="29" t="s">
        <v>61</v>
      </c>
      <c r="K482" s="29" t="s">
        <v>61</v>
      </c>
      <c r="L482" s="29" t="s">
        <v>47</v>
      </c>
      <c r="M482" s="30">
        <v>40983.61</v>
      </c>
      <c r="N482" s="31" t="s">
        <v>61</v>
      </c>
      <c r="O482" s="31" t="s">
        <v>61</v>
      </c>
      <c r="P482" s="30">
        <v>32868.41</v>
      </c>
    </row>
    <row r="483" spans="1:16" ht="15" customHeight="1">
      <c r="A483" s="29" t="s">
        <v>59</v>
      </c>
      <c r="B483" s="29" t="s">
        <v>60</v>
      </c>
      <c r="C483" s="28">
        <v>2015</v>
      </c>
      <c r="D483" s="29" t="s">
        <v>1515</v>
      </c>
      <c r="E483" s="32" t="s">
        <v>1516</v>
      </c>
      <c r="F483" s="29" t="s">
        <v>12</v>
      </c>
      <c r="G483" s="29" t="s">
        <v>705</v>
      </c>
      <c r="H483" s="29" t="s">
        <v>61</v>
      </c>
      <c r="I483" s="29" t="s">
        <v>706</v>
      </c>
      <c r="J483" s="29" t="s">
        <v>61</v>
      </c>
      <c r="K483" s="29" t="s">
        <v>61</v>
      </c>
      <c r="L483" s="29" t="s">
        <v>47</v>
      </c>
      <c r="M483" s="30">
        <v>38400</v>
      </c>
      <c r="N483" s="31" t="s">
        <v>61</v>
      </c>
      <c r="O483" s="31" t="s">
        <v>61</v>
      </c>
      <c r="P483" s="30" t="s">
        <v>61</v>
      </c>
    </row>
    <row r="484" spans="1:16" ht="15" customHeight="1">
      <c r="A484" s="29" t="s">
        <v>59</v>
      </c>
      <c r="B484" s="29" t="s">
        <v>60</v>
      </c>
      <c r="C484" s="28">
        <v>2015</v>
      </c>
      <c r="D484" s="29" t="s">
        <v>1517</v>
      </c>
      <c r="E484" s="32" t="s">
        <v>1518</v>
      </c>
      <c r="F484" s="29" t="s">
        <v>12</v>
      </c>
      <c r="G484" s="29" t="s">
        <v>1520</v>
      </c>
      <c r="H484" s="29" t="s">
        <v>61</v>
      </c>
      <c r="I484" s="29" t="s">
        <v>1521</v>
      </c>
      <c r="J484" s="29" t="s">
        <v>61</v>
      </c>
      <c r="K484" s="29" t="s">
        <v>61</v>
      </c>
      <c r="L484" s="29" t="s">
        <v>47</v>
      </c>
      <c r="M484" s="30">
        <v>6450</v>
      </c>
      <c r="N484" s="31" t="s">
        <v>1519</v>
      </c>
      <c r="O484" s="31" t="s">
        <v>61</v>
      </c>
      <c r="P484" s="30" t="s">
        <v>61</v>
      </c>
    </row>
    <row r="485" spans="1:16" ht="15" customHeight="1">
      <c r="A485" s="29" t="s">
        <v>59</v>
      </c>
      <c r="B485" s="29" t="s">
        <v>60</v>
      </c>
      <c r="C485" s="28">
        <v>2015</v>
      </c>
      <c r="D485" s="29" t="s">
        <v>1522</v>
      </c>
      <c r="E485" s="32" t="s">
        <v>1523</v>
      </c>
      <c r="F485" s="29" t="s">
        <v>7</v>
      </c>
      <c r="G485" s="29" t="s">
        <v>1524</v>
      </c>
      <c r="H485" s="29" t="s">
        <v>61</v>
      </c>
      <c r="I485" s="29" t="s">
        <v>1525</v>
      </c>
      <c r="J485" s="29" t="s">
        <v>61</v>
      </c>
      <c r="K485" s="29" t="s">
        <v>61</v>
      </c>
      <c r="L485" s="29" t="s">
        <v>66</v>
      </c>
      <c r="M485" s="30">
        <v>37597.43</v>
      </c>
      <c r="N485" s="31" t="s">
        <v>61</v>
      </c>
      <c r="O485" s="31" t="s">
        <v>61</v>
      </c>
      <c r="P485" s="30" t="s">
        <v>61</v>
      </c>
    </row>
    <row r="486" spans="1:16" ht="15" customHeight="1">
      <c r="A486" s="29" t="s">
        <v>59</v>
      </c>
      <c r="B486" s="29" t="s">
        <v>60</v>
      </c>
      <c r="C486" s="28">
        <v>2015</v>
      </c>
      <c r="D486" s="29" t="s">
        <v>1522</v>
      </c>
      <c r="E486" s="32" t="s">
        <v>1523</v>
      </c>
      <c r="F486" s="29" t="s">
        <v>7</v>
      </c>
      <c r="G486" s="29" t="s">
        <v>1526</v>
      </c>
      <c r="H486" s="29" t="s">
        <v>61</v>
      </c>
      <c r="I486" s="29" t="s">
        <v>1527</v>
      </c>
      <c r="J486" s="29" t="s">
        <v>61</v>
      </c>
      <c r="K486" s="29" t="s">
        <v>61</v>
      </c>
      <c r="L486" s="29" t="s">
        <v>66</v>
      </c>
      <c r="M486" s="30">
        <v>37597.43</v>
      </c>
      <c r="N486" s="31" t="s">
        <v>61</v>
      </c>
      <c r="O486" s="31" t="s">
        <v>61</v>
      </c>
      <c r="P486" s="30" t="s">
        <v>61</v>
      </c>
    </row>
    <row r="487" spans="1:16" ht="15" customHeight="1">
      <c r="A487" s="29" t="s">
        <v>59</v>
      </c>
      <c r="B487" s="29" t="s">
        <v>60</v>
      </c>
      <c r="C487" s="28">
        <v>2015</v>
      </c>
      <c r="D487" s="29" t="s">
        <v>1522</v>
      </c>
      <c r="E487" s="32" t="s">
        <v>1523</v>
      </c>
      <c r="F487" s="29" t="s">
        <v>7</v>
      </c>
      <c r="G487" s="29" t="s">
        <v>1528</v>
      </c>
      <c r="H487" s="29" t="s">
        <v>61</v>
      </c>
      <c r="I487" s="29" t="s">
        <v>1529</v>
      </c>
      <c r="J487" s="29" t="s">
        <v>61</v>
      </c>
      <c r="K487" s="29" t="s">
        <v>61</v>
      </c>
      <c r="L487" s="29" t="s">
        <v>66</v>
      </c>
      <c r="M487" s="30">
        <v>37597.43</v>
      </c>
      <c r="N487" s="31" t="s">
        <v>61</v>
      </c>
      <c r="O487" s="31" t="s">
        <v>61</v>
      </c>
      <c r="P487" s="30" t="s">
        <v>61</v>
      </c>
    </row>
    <row r="488" spans="1:16" ht="15" customHeight="1">
      <c r="A488" s="29" t="s">
        <v>59</v>
      </c>
      <c r="B488" s="29" t="s">
        <v>60</v>
      </c>
      <c r="C488" s="28">
        <v>2015</v>
      </c>
      <c r="D488" s="29" t="s">
        <v>1522</v>
      </c>
      <c r="E488" s="32" t="s">
        <v>1523</v>
      </c>
      <c r="F488" s="29" t="s">
        <v>7</v>
      </c>
      <c r="G488" s="29" t="s">
        <v>1530</v>
      </c>
      <c r="H488" s="29" t="s">
        <v>61</v>
      </c>
      <c r="I488" s="29" t="s">
        <v>1531</v>
      </c>
      <c r="J488" s="29" t="s">
        <v>61</v>
      </c>
      <c r="K488" s="29" t="s">
        <v>61</v>
      </c>
      <c r="L488" s="29" t="s">
        <v>47</v>
      </c>
      <c r="M488" s="30">
        <v>37597.43</v>
      </c>
      <c r="N488" s="31" t="s">
        <v>61</v>
      </c>
      <c r="O488" s="31" t="s">
        <v>61</v>
      </c>
      <c r="P488" s="30" t="s">
        <v>61</v>
      </c>
    </row>
    <row r="489" spans="1:16" ht="15" customHeight="1">
      <c r="A489" s="29" t="s">
        <v>59</v>
      </c>
      <c r="B489" s="29" t="s">
        <v>60</v>
      </c>
      <c r="C489" s="28">
        <v>2015</v>
      </c>
      <c r="D489" s="29" t="s">
        <v>1522</v>
      </c>
      <c r="E489" s="32" t="s">
        <v>1523</v>
      </c>
      <c r="F489" s="29" t="s">
        <v>7</v>
      </c>
      <c r="G489" s="29" t="s">
        <v>368</v>
      </c>
      <c r="H489" s="29" t="s">
        <v>61</v>
      </c>
      <c r="I489" s="29" t="s">
        <v>369</v>
      </c>
      <c r="J489" s="29" t="s">
        <v>61</v>
      </c>
      <c r="K489" s="29" t="s">
        <v>61</v>
      </c>
      <c r="L489" s="29" t="s">
        <v>66</v>
      </c>
      <c r="M489" s="30">
        <v>37597.43</v>
      </c>
      <c r="N489" s="31" t="s">
        <v>61</v>
      </c>
      <c r="O489" s="31" t="s">
        <v>61</v>
      </c>
      <c r="P489" s="30" t="s">
        <v>61</v>
      </c>
    </row>
    <row r="490" spans="1:16" ht="15" customHeight="1">
      <c r="A490" s="29" t="s">
        <v>59</v>
      </c>
      <c r="B490" s="29" t="s">
        <v>60</v>
      </c>
      <c r="C490" s="28">
        <v>2015</v>
      </c>
      <c r="D490" s="29" t="s">
        <v>1522</v>
      </c>
      <c r="E490" s="32" t="s">
        <v>1523</v>
      </c>
      <c r="F490" s="29" t="s">
        <v>7</v>
      </c>
      <c r="G490" s="29" t="s">
        <v>1532</v>
      </c>
      <c r="H490" s="29" t="s">
        <v>61</v>
      </c>
      <c r="I490" s="29" t="s">
        <v>1533</v>
      </c>
      <c r="J490" s="29" t="s">
        <v>61</v>
      </c>
      <c r="K490" s="29" t="s">
        <v>61</v>
      </c>
      <c r="L490" s="29" t="s">
        <v>66</v>
      </c>
      <c r="M490" s="30">
        <v>37597.43</v>
      </c>
      <c r="N490" s="31" t="s">
        <v>61</v>
      </c>
      <c r="O490" s="31" t="s">
        <v>61</v>
      </c>
      <c r="P490" s="30" t="s">
        <v>61</v>
      </c>
    </row>
    <row r="491" spans="1:16" ht="15" customHeight="1">
      <c r="A491" s="29" t="s">
        <v>59</v>
      </c>
      <c r="B491" s="29" t="s">
        <v>60</v>
      </c>
      <c r="C491" s="28">
        <v>2015</v>
      </c>
      <c r="D491" s="29" t="s">
        <v>1522</v>
      </c>
      <c r="E491" s="32" t="s">
        <v>1523</v>
      </c>
      <c r="F491" s="29" t="s">
        <v>7</v>
      </c>
      <c r="G491" s="29" t="s">
        <v>71</v>
      </c>
      <c r="H491" s="29" t="s">
        <v>61</v>
      </c>
      <c r="I491" s="29" t="s">
        <v>72</v>
      </c>
      <c r="J491" s="29" t="s">
        <v>61</v>
      </c>
      <c r="K491" s="29" t="s">
        <v>61</v>
      </c>
      <c r="L491" s="29" t="s">
        <v>66</v>
      </c>
      <c r="M491" s="30">
        <v>37597.43</v>
      </c>
      <c r="N491" s="31" t="s">
        <v>61</v>
      </c>
      <c r="O491" s="31" t="s">
        <v>61</v>
      </c>
      <c r="P491" s="30" t="s">
        <v>61</v>
      </c>
    </row>
    <row r="492" spans="1:16" ht="15" customHeight="1">
      <c r="A492" s="29" t="s">
        <v>59</v>
      </c>
      <c r="B492" s="29" t="s">
        <v>60</v>
      </c>
      <c r="C492" s="28">
        <v>2015</v>
      </c>
      <c r="D492" s="29" t="s">
        <v>1534</v>
      </c>
      <c r="E492" s="32" t="s">
        <v>1535</v>
      </c>
      <c r="F492" s="29" t="s">
        <v>12</v>
      </c>
      <c r="G492" s="29" t="s">
        <v>915</v>
      </c>
      <c r="H492" s="29" t="s">
        <v>61</v>
      </c>
      <c r="I492" s="29" t="s">
        <v>916</v>
      </c>
      <c r="J492" s="29" t="s">
        <v>61</v>
      </c>
      <c r="K492" s="29" t="s">
        <v>61</v>
      </c>
      <c r="L492" s="29" t="s">
        <v>47</v>
      </c>
      <c r="M492" s="30">
        <v>36446.94</v>
      </c>
      <c r="N492" s="31" t="s">
        <v>61</v>
      </c>
      <c r="O492" s="31" t="s">
        <v>61</v>
      </c>
      <c r="P492" s="30">
        <v>36409.73</v>
      </c>
    </row>
    <row r="493" spans="1:16" ht="15" customHeight="1">
      <c r="A493" s="29" t="s">
        <v>59</v>
      </c>
      <c r="B493" s="29" t="s">
        <v>60</v>
      </c>
      <c r="C493" s="28">
        <v>2015</v>
      </c>
      <c r="D493" s="29" t="s">
        <v>1536</v>
      </c>
      <c r="E493" s="32" t="s">
        <v>1537</v>
      </c>
      <c r="F493" s="29" t="s">
        <v>7</v>
      </c>
      <c r="G493" s="29" t="s">
        <v>1191</v>
      </c>
      <c r="H493" s="29" t="s">
        <v>61</v>
      </c>
      <c r="I493" s="29" t="s">
        <v>1192</v>
      </c>
      <c r="J493" s="29" t="s">
        <v>61</v>
      </c>
      <c r="K493" s="29" t="s">
        <v>61</v>
      </c>
      <c r="L493" s="29" t="s">
        <v>47</v>
      </c>
      <c r="M493" s="30">
        <v>65655.74</v>
      </c>
      <c r="N493" s="31" t="s">
        <v>61</v>
      </c>
      <c r="O493" s="31" t="s">
        <v>61</v>
      </c>
      <c r="P493" s="30">
        <v>74052.35</v>
      </c>
    </row>
    <row r="494" spans="1:16" ht="15" customHeight="1">
      <c r="A494" s="29" t="s">
        <v>59</v>
      </c>
      <c r="B494" s="29" t="s">
        <v>60</v>
      </c>
      <c r="C494" s="28">
        <v>2015</v>
      </c>
      <c r="D494" s="29" t="s">
        <v>1538</v>
      </c>
      <c r="E494" s="32" t="s">
        <v>1539</v>
      </c>
      <c r="F494" s="29" t="s">
        <v>12</v>
      </c>
      <c r="G494" s="29" t="s">
        <v>554</v>
      </c>
      <c r="H494" s="29" t="s">
        <v>61</v>
      </c>
      <c r="I494" s="29" t="s">
        <v>555</v>
      </c>
      <c r="J494" s="29" t="s">
        <v>61</v>
      </c>
      <c r="K494" s="29" t="s">
        <v>61</v>
      </c>
      <c r="L494" s="29" t="s">
        <v>47</v>
      </c>
      <c r="M494" s="30">
        <v>4000</v>
      </c>
      <c r="N494" s="31" t="s">
        <v>61</v>
      </c>
      <c r="O494" s="31" t="s">
        <v>61</v>
      </c>
      <c r="P494" s="30">
        <v>4009.62</v>
      </c>
    </row>
    <row r="495" spans="1:16" ht="15" customHeight="1">
      <c r="A495" s="29" t="s">
        <v>59</v>
      </c>
      <c r="B495" s="29" t="s">
        <v>60</v>
      </c>
      <c r="C495" s="28">
        <v>2015</v>
      </c>
      <c r="D495" s="29" t="s">
        <v>1540</v>
      </c>
      <c r="E495" s="32" t="s">
        <v>1541</v>
      </c>
      <c r="F495" s="29" t="s">
        <v>12</v>
      </c>
      <c r="G495" s="29" t="s">
        <v>426</v>
      </c>
      <c r="H495" s="29" t="s">
        <v>61</v>
      </c>
      <c r="I495" s="29" t="s">
        <v>695</v>
      </c>
      <c r="J495" s="29" t="s">
        <v>61</v>
      </c>
      <c r="K495" s="29" t="s">
        <v>61</v>
      </c>
      <c r="L495" s="29" t="s">
        <v>47</v>
      </c>
      <c r="M495" s="30">
        <v>19281.38</v>
      </c>
      <c r="N495" s="31" t="s">
        <v>61</v>
      </c>
      <c r="O495" s="31" t="s">
        <v>61</v>
      </c>
      <c r="P495" s="30">
        <v>19281.38</v>
      </c>
    </row>
    <row r="496" spans="1:16" ht="15" customHeight="1">
      <c r="A496" s="29" t="s">
        <v>59</v>
      </c>
      <c r="B496" s="29" t="s">
        <v>60</v>
      </c>
      <c r="C496" s="28">
        <v>2015</v>
      </c>
      <c r="D496" s="29" t="s">
        <v>1542</v>
      </c>
      <c r="E496" s="32" t="s">
        <v>1543</v>
      </c>
      <c r="F496" s="29" t="s">
        <v>12</v>
      </c>
      <c r="G496" s="29" t="s">
        <v>91</v>
      </c>
      <c r="H496" s="29" t="s">
        <v>61</v>
      </c>
      <c r="I496" s="29" t="s">
        <v>92</v>
      </c>
      <c r="J496" s="29" t="s">
        <v>61</v>
      </c>
      <c r="K496" s="29" t="s">
        <v>61</v>
      </c>
      <c r="L496" s="29" t="s">
        <v>47</v>
      </c>
      <c r="M496" s="30">
        <v>5902</v>
      </c>
      <c r="N496" s="31" t="s">
        <v>61</v>
      </c>
      <c r="O496" s="31" t="s">
        <v>61</v>
      </c>
      <c r="P496" s="30">
        <v>7336.25</v>
      </c>
    </row>
    <row r="497" spans="1:16" ht="15" customHeight="1">
      <c r="A497" s="29" t="s">
        <v>59</v>
      </c>
      <c r="B497" s="29" t="s">
        <v>60</v>
      </c>
      <c r="C497" s="28">
        <v>2015</v>
      </c>
      <c r="D497" s="29" t="s">
        <v>1544</v>
      </c>
      <c r="E497" s="32" t="s">
        <v>1545</v>
      </c>
      <c r="F497" s="29" t="s">
        <v>12</v>
      </c>
      <c r="G497" s="29" t="s">
        <v>1546</v>
      </c>
      <c r="H497" s="29" t="s">
        <v>61</v>
      </c>
      <c r="I497" s="29" t="s">
        <v>1547</v>
      </c>
      <c r="J497" s="29" t="s">
        <v>61</v>
      </c>
      <c r="K497" s="29" t="s">
        <v>61</v>
      </c>
      <c r="L497" s="29" t="s">
        <v>47</v>
      </c>
      <c r="M497" s="30">
        <v>3000</v>
      </c>
      <c r="N497" s="31" t="s">
        <v>61</v>
      </c>
      <c r="O497" s="31" t="s">
        <v>61</v>
      </c>
      <c r="P497" s="30">
        <v>1598.13</v>
      </c>
    </row>
    <row r="498" spans="1:16" ht="15" customHeight="1">
      <c r="A498" s="29" t="s">
        <v>59</v>
      </c>
      <c r="B498" s="29" t="s">
        <v>60</v>
      </c>
      <c r="C498" s="28">
        <v>2015</v>
      </c>
      <c r="D498" s="29" t="s">
        <v>1548</v>
      </c>
      <c r="E498" s="32" t="s">
        <v>1549</v>
      </c>
      <c r="F498" s="29" t="s">
        <v>12</v>
      </c>
      <c r="G498" s="29" t="s">
        <v>1550</v>
      </c>
      <c r="H498" s="29" t="s">
        <v>61</v>
      </c>
      <c r="I498" s="29" t="s">
        <v>1551</v>
      </c>
      <c r="J498" s="29" t="s">
        <v>61</v>
      </c>
      <c r="K498" s="29" t="s">
        <v>61</v>
      </c>
      <c r="L498" s="29" t="s">
        <v>47</v>
      </c>
      <c r="M498" s="30">
        <v>4200</v>
      </c>
      <c r="N498" s="31" t="s">
        <v>61</v>
      </c>
      <c r="O498" s="31" t="s">
        <v>61</v>
      </c>
      <c r="P498" s="30">
        <v>4200</v>
      </c>
    </row>
    <row r="499" spans="1:16" ht="15" customHeight="1">
      <c r="A499" s="29" t="s">
        <v>59</v>
      </c>
      <c r="B499" s="29" t="s">
        <v>60</v>
      </c>
      <c r="C499" s="28">
        <v>2015</v>
      </c>
      <c r="D499" s="29" t="s">
        <v>1552</v>
      </c>
      <c r="E499" s="32" t="s">
        <v>1553</v>
      </c>
      <c r="F499" s="29" t="s">
        <v>12</v>
      </c>
      <c r="G499" s="29" t="s">
        <v>1191</v>
      </c>
      <c r="H499" s="29" t="s">
        <v>61</v>
      </c>
      <c r="I499" s="29" t="s">
        <v>1192</v>
      </c>
      <c r="J499" s="29" t="s">
        <v>61</v>
      </c>
      <c r="K499" s="29" t="s">
        <v>61</v>
      </c>
      <c r="L499" s="29" t="s">
        <v>47</v>
      </c>
      <c r="M499" s="30">
        <v>4000</v>
      </c>
      <c r="N499" s="31" t="s">
        <v>1554</v>
      </c>
      <c r="O499" s="31" t="s">
        <v>61</v>
      </c>
      <c r="P499" s="30" t="s">
        <v>61</v>
      </c>
    </row>
    <row r="500" spans="1:16" ht="15" customHeight="1">
      <c r="A500" s="29" t="s">
        <v>59</v>
      </c>
      <c r="B500" s="29" t="s">
        <v>60</v>
      </c>
      <c r="C500" s="28">
        <v>2015</v>
      </c>
      <c r="D500" s="29" t="s">
        <v>1555</v>
      </c>
      <c r="E500" s="32" t="s">
        <v>1556</v>
      </c>
      <c r="F500" s="29" t="s">
        <v>12</v>
      </c>
      <c r="G500" s="29" t="s">
        <v>320</v>
      </c>
      <c r="H500" s="29" t="s">
        <v>61</v>
      </c>
      <c r="I500" s="29" t="s">
        <v>321</v>
      </c>
      <c r="J500" s="29" t="s">
        <v>61</v>
      </c>
      <c r="K500" s="29" t="s">
        <v>61</v>
      </c>
      <c r="L500" s="29" t="s">
        <v>47</v>
      </c>
      <c r="M500" s="30">
        <v>39986.4</v>
      </c>
      <c r="N500" s="31" t="s">
        <v>61</v>
      </c>
      <c r="O500" s="31" t="s">
        <v>61</v>
      </c>
      <c r="P500" s="30">
        <v>39491.2</v>
      </c>
    </row>
    <row r="501" spans="1:16" ht="15" customHeight="1">
      <c r="A501" s="29" t="s">
        <v>59</v>
      </c>
      <c r="B501" s="29" t="s">
        <v>60</v>
      </c>
      <c r="C501" s="28">
        <v>2015</v>
      </c>
      <c r="D501" s="29" t="s">
        <v>1557</v>
      </c>
      <c r="E501" s="32" t="s">
        <v>1558</v>
      </c>
      <c r="F501" s="29" t="s">
        <v>12</v>
      </c>
      <c r="G501" s="29" t="s">
        <v>1559</v>
      </c>
      <c r="H501" s="29" t="s">
        <v>61</v>
      </c>
      <c r="I501" s="29" t="s">
        <v>1560</v>
      </c>
      <c r="J501" s="29" t="s">
        <v>61</v>
      </c>
      <c r="K501" s="29" t="s">
        <v>61</v>
      </c>
      <c r="L501" s="29" t="s">
        <v>47</v>
      </c>
      <c r="M501" s="30">
        <v>7000</v>
      </c>
      <c r="N501" s="31" t="s">
        <v>61</v>
      </c>
      <c r="O501" s="31" t="s">
        <v>61</v>
      </c>
      <c r="P501" s="30">
        <v>7454.97</v>
      </c>
    </row>
    <row r="502" spans="1:16" ht="15" customHeight="1">
      <c r="A502" s="29" t="s">
        <v>59</v>
      </c>
      <c r="B502" s="29" t="s">
        <v>60</v>
      </c>
      <c r="C502" s="28">
        <v>2015</v>
      </c>
      <c r="D502" s="29" t="s">
        <v>1561</v>
      </c>
      <c r="E502" s="32" t="s">
        <v>1562</v>
      </c>
      <c r="F502" s="29" t="s">
        <v>7</v>
      </c>
      <c r="G502" s="29" t="s">
        <v>1493</v>
      </c>
      <c r="H502" s="29" t="s">
        <v>61</v>
      </c>
      <c r="I502" s="29" t="s">
        <v>1494</v>
      </c>
      <c r="J502" s="29" t="s">
        <v>61</v>
      </c>
      <c r="K502" s="29" t="s">
        <v>61</v>
      </c>
      <c r="L502" s="29" t="s">
        <v>47</v>
      </c>
      <c r="M502" s="30">
        <v>54098.36</v>
      </c>
      <c r="N502" s="31" t="s">
        <v>61</v>
      </c>
      <c r="O502" s="31" t="s">
        <v>61</v>
      </c>
      <c r="P502" s="30">
        <v>27022.31</v>
      </c>
    </row>
    <row r="503" spans="1:16" ht="15" customHeight="1">
      <c r="A503" s="29" t="s">
        <v>59</v>
      </c>
      <c r="B503" s="29" t="s">
        <v>60</v>
      </c>
      <c r="C503" s="28">
        <v>2015</v>
      </c>
      <c r="D503" s="29" t="s">
        <v>1563</v>
      </c>
      <c r="E503" s="32" t="s">
        <v>1564</v>
      </c>
      <c r="F503" s="29" t="s">
        <v>12</v>
      </c>
      <c r="G503" s="29" t="s">
        <v>628</v>
      </c>
      <c r="H503" s="29" t="s">
        <v>61</v>
      </c>
      <c r="I503" s="29" t="s">
        <v>629</v>
      </c>
      <c r="J503" s="29" t="s">
        <v>61</v>
      </c>
      <c r="K503" s="29" t="s">
        <v>61</v>
      </c>
      <c r="L503" s="29" t="s">
        <v>47</v>
      </c>
      <c r="M503" s="30">
        <v>20491</v>
      </c>
      <c r="N503" s="31" t="s">
        <v>1565</v>
      </c>
      <c r="O503" s="31" t="s">
        <v>61</v>
      </c>
      <c r="P503" s="30" t="s">
        <v>61</v>
      </c>
    </row>
    <row r="504" spans="1:16" ht="15" customHeight="1">
      <c r="A504" s="29" t="s">
        <v>59</v>
      </c>
      <c r="B504" s="29" t="s">
        <v>60</v>
      </c>
      <c r="C504" s="28">
        <v>2015</v>
      </c>
      <c r="D504" s="29" t="s">
        <v>1566</v>
      </c>
      <c r="E504" s="32" t="s">
        <v>1567</v>
      </c>
      <c r="F504" s="29" t="s">
        <v>7</v>
      </c>
      <c r="G504" s="29" t="s">
        <v>1568</v>
      </c>
      <c r="H504" s="29" t="s">
        <v>61</v>
      </c>
      <c r="I504" s="29" t="s">
        <v>1569</v>
      </c>
      <c r="J504" s="29" t="s">
        <v>61</v>
      </c>
      <c r="K504" s="29" t="s">
        <v>61</v>
      </c>
      <c r="L504" s="29" t="s">
        <v>47</v>
      </c>
      <c r="M504" s="30">
        <v>67213.11</v>
      </c>
      <c r="N504" s="31" t="s">
        <v>61</v>
      </c>
      <c r="O504" s="31" t="s">
        <v>61</v>
      </c>
      <c r="P504" s="30">
        <v>18132.35</v>
      </c>
    </row>
    <row r="505" spans="1:16" ht="15" customHeight="1">
      <c r="A505" s="29" t="s">
        <v>59</v>
      </c>
      <c r="B505" s="29" t="s">
        <v>60</v>
      </c>
      <c r="C505" s="28">
        <v>2015</v>
      </c>
      <c r="D505" s="29" t="s">
        <v>1570</v>
      </c>
      <c r="E505" s="32" t="s">
        <v>1571</v>
      </c>
      <c r="F505" s="29" t="s">
        <v>7</v>
      </c>
      <c r="G505" s="29" t="s">
        <v>842</v>
      </c>
      <c r="H505" s="29" t="s">
        <v>61</v>
      </c>
      <c r="I505" s="29" t="s">
        <v>843</v>
      </c>
      <c r="J505" s="29" t="s">
        <v>61</v>
      </c>
      <c r="K505" s="29" t="s">
        <v>61</v>
      </c>
      <c r="L505" s="29" t="s">
        <v>47</v>
      </c>
      <c r="M505" s="30">
        <v>89344.26</v>
      </c>
      <c r="N505" s="31" t="s">
        <v>61</v>
      </c>
      <c r="O505" s="31" t="s">
        <v>61</v>
      </c>
      <c r="P505" s="30">
        <v>67365.93</v>
      </c>
    </row>
    <row r="506" spans="1:16" ht="15" customHeight="1">
      <c r="A506" s="29" t="s">
        <v>59</v>
      </c>
      <c r="B506" s="29" t="s">
        <v>60</v>
      </c>
      <c r="C506" s="28">
        <v>2015</v>
      </c>
      <c r="D506" s="29" t="s">
        <v>1572</v>
      </c>
      <c r="E506" s="32" t="s">
        <v>1573</v>
      </c>
      <c r="F506" s="29" t="s">
        <v>7</v>
      </c>
      <c r="G506" s="29" t="s">
        <v>506</v>
      </c>
      <c r="H506" s="29" t="s">
        <v>61</v>
      </c>
      <c r="I506" s="29" t="s">
        <v>507</v>
      </c>
      <c r="J506" s="29" t="s">
        <v>61</v>
      </c>
      <c r="K506" s="29" t="s">
        <v>61</v>
      </c>
      <c r="L506" s="29" t="s">
        <v>47</v>
      </c>
      <c r="M506" s="30">
        <v>65232</v>
      </c>
      <c r="N506" s="31" t="s">
        <v>61</v>
      </c>
      <c r="O506" s="31" t="s">
        <v>61</v>
      </c>
      <c r="P506" s="30">
        <v>68131.86</v>
      </c>
    </row>
    <row r="507" spans="1:16" ht="15" customHeight="1">
      <c r="A507" s="29" t="s">
        <v>59</v>
      </c>
      <c r="B507" s="29" t="s">
        <v>60</v>
      </c>
      <c r="C507" s="28">
        <v>2015</v>
      </c>
      <c r="D507" s="29" t="s">
        <v>1574</v>
      </c>
      <c r="E507" s="32" t="s">
        <v>1032</v>
      </c>
      <c r="F507" s="29" t="s">
        <v>7</v>
      </c>
      <c r="G507" s="29" t="s">
        <v>1575</v>
      </c>
      <c r="H507" s="29" t="s">
        <v>61</v>
      </c>
      <c r="I507" s="29" t="s">
        <v>1576</v>
      </c>
      <c r="J507" s="29" t="s">
        <v>61</v>
      </c>
      <c r="K507" s="29" t="s">
        <v>61</v>
      </c>
      <c r="L507" s="29" t="s">
        <v>66</v>
      </c>
      <c r="M507" s="30">
        <v>48013.09</v>
      </c>
      <c r="N507" s="31" t="s">
        <v>61</v>
      </c>
      <c r="O507" s="31" t="s">
        <v>61</v>
      </c>
      <c r="P507" s="30" t="s">
        <v>61</v>
      </c>
    </row>
    <row r="508" spans="1:16" ht="15" customHeight="1">
      <c r="A508" s="29" t="s">
        <v>59</v>
      </c>
      <c r="B508" s="29" t="s">
        <v>60</v>
      </c>
      <c r="C508" s="28">
        <v>2015</v>
      </c>
      <c r="D508" s="29" t="s">
        <v>1574</v>
      </c>
      <c r="E508" s="32" t="s">
        <v>1032</v>
      </c>
      <c r="F508" s="29" t="s">
        <v>7</v>
      </c>
      <c r="G508" s="29" t="s">
        <v>1577</v>
      </c>
      <c r="H508" s="29" t="s">
        <v>61</v>
      </c>
      <c r="I508" s="29" t="s">
        <v>1578</v>
      </c>
      <c r="J508" s="29" t="s">
        <v>61</v>
      </c>
      <c r="K508" s="29" t="s">
        <v>61</v>
      </c>
      <c r="L508" s="29" t="s">
        <v>66</v>
      </c>
      <c r="M508" s="30">
        <v>48013.09</v>
      </c>
      <c r="N508" s="31" t="s">
        <v>61</v>
      </c>
      <c r="O508" s="31" t="s">
        <v>61</v>
      </c>
      <c r="P508" s="30" t="s">
        <v>61</v>
      </c>
    </row>
    <row r="509" spans="1:16" ht="15" customHeight="1">
      <c r="A509" s="29" t="s">
        <v>59</v>
      </c>
      <c r="B509" s="29" t="s">
        <v>60</v>
      </c>
      <c r="C509" s="28">
        <v>2015</v>
      </c>
      <c r="D509" s="29" t="s">
        <v>1574</v>
      </c>
      <c r="E509" s="32" t="s">
        <v>1032</v>
      </c>
      <c r="F509" s="29" t="s">
        <v>7</v>
      </c>
      <c r="G509" s="29" t="s">
        <v>657</v>
      </c>
      <c r="H509" s="29" t="s">
        <v>61</v>
      </c>
      <c r="I509" s="29" t="s">
        <v>1579</v>
      </c>
      <c r="J509" s="29" t="s">
        <v>61</v>
      </c>
      <c r="K509" s="29" t="s">
        <v>61</v>
      </c>
      <c r="L509" s="29" t="s">
        <v>66</v>
      </c>
      <c r="M509" s="30">
        <v>48013.09</v>
      </c>
      <c r="N509" s="31" t="s">
        <v>61</v>
      </c>
      <c r="O509" s="31" t="s">
        <v>61</v>
      </c>
      <c r="P509" s="30" t="s">
        <v>61</v>
      </c>
    </row>
    <row r="510" spans="1:16" ht="15" customHeight="1">
      <c r="A510" s="29" t="s">
        <v>59</v>
      </c>
      <c r="B510" s="29" t="s">
        <v>60</v>
      </c>
      <c r="C510" s="28">
        <v>2015</v>
      </c>
      <c r="D510" s="29" t="s">
        <v>1574</v>
      </c>
      <c r="E510" s="32" t="s">
        <v>1032</v>
      </c>
      <c r="F510" s="29" t="s">
        <v>7</v>
      </c>
      <c r="G510" s="29" t="s">
        <v>62</v>
      </c>
      <c r="H510" s="29" t="s">
        <v>61</v>
      </c>
      <c r="I510" s="29" t="s">
        <v>63</v>
      </c>
      <c r="J510" s="29" t="s">
        <v>61</v>
      </c>
      <c r="K510" s="29" t="s">
        <v>61</v>
      </c>
      <c r="L510" s="29" t="s">
        <v>47</v>
      </c>
      <c r="M510" s="30">
        <v>48013.09</v>
      </c>
      <c r="N510" s="31" t="s">
        <v>61</v>
      </c>
      <c r="O510" s="31" t="s">
        <v>61</v>
      </c>
      <c r="P510" s="30" t="s">
        <v>61</v>
      </c>
    </row>
    <row r="511" spans="1:16" ht="15" customHeight="1">
      <c r="A511" s="29" t="s">
        <v>59</v>
      </c>
      <c r="B511" s="29" t="s">
        <v>60</v>
      </c>
      <c r="C511" s="28">
        <v>2015</v>
      </c>
      <c r="D511" s="29" t="s">
        <v>1574</v>
      </c>
      <c r="E511" s="32" t="s">
        <v>1032</v>
      </c>
      <c r="F511" s="29" t="s">
        <v>7</v>
      </c>
      <c r="G511" s="29" t="s">
        <v>64</v>
      </c>
      <c r="H511" s="29" t="s">
        <v>61</v>
      </c>
      <c r="I511" s="29" t="s">
        <v>65</v>
      </c>
      <c r="J511" s="29" t="s">
        <v>61</v>
      </c>
      <c r="K511" s="29" t="s">
        <v>61</v>
      </c>
      <c r="L511" s="29" t="s">
        <v>66</v>
      </c>
      <c r="M511" s="30">
        <v>48013.09</v>
      </c>
      <c r="N511" s="31" t="s">
        <v>61</v>
      </c>
      <c r="O511" s="31" t="s">
        <v>61</v>
      </c>
      <c r="P511" s="30" t="s">
        <v>61</v>
      </c>
    </row>
    <row r="512" spans="1:16" ht="15" customHeight="1">
      <c r="A512" s="29" t="s">
        <v>59</v>
      </c>
      <c r="B512" s="29" t="s">
        <v>60</v>
      </c>
      <c r="C512" s="28">
        <v>2015</v>
      </c>
      <c r="D512" s="29" t="s">
        <v>1574</v>
      </c>
      <c r="E512" s="32" t="s">
        <v>1032</v>
      </c>
      <c r="F512" s="29" t="s">
        <v>7</v>
      </c>
      <c r="G512" s="29" t="s">
        <v>1580</v>
      </c>
      <c r="H512" s="29" t="s">
        <v>61</v>
      </c>
      <c r="I512" s="29" t="s">
        <v>1581</v>
      </c>
      <c r="J512" s="29" t="s">
        <v>61</v>
      </c>
      <c r="K512" s="29" t="s">
        <v>61</v>
      </c>
      <c r="L512" s="29" t="s">
        <v>66</v>
      </c>
      <c r="M512" s="30">
        <v>48013.09</v>
      </c>
      <c r="N512" s="31" t="s">
        <v>61</v>
      </c>
      <c r="O512" s="31" t="s">
        <v>61</v>
      </c>
      <c r="P512" s="30" t="s">
        <v>61</v>
      </c>
    </row>
    <row r="513" spans="1:16" ht="15" customHeight="1">
      <c r="A513" s="29" t="s">
        <v>59</v>
      </c>
      <c r="B513" s="29" t="s">
        <v>60</v>
      </c>
      <c r="C513" s="28">
        <v>2015</v>
      </c>
      <c r="D513" s="29" t="s">
        <v>1574</v>
      </c>
      <c r="E513" s="32" t="s">
        <v>1032</v>
      </c>
      <c r="F513" s="29" t="s">
        <v>7</v>
      </c>
      <c r="G513" s="29" t="s">
        <v>596</v>
      </c>
      <c r="H513" s="29" t="s">
        <v>61</v>
      </c>
      <c r="I513" s="29" t="s">
        <v>1582</v>
      </c>
      <c r="J513" s="29" t="s">
        <v>61</v>
      </c>
      <c r="K513" s="29" t="s">
        <v>61</v>
      </c>
      <c r="L513" s="29" t="s">
        <v>66</v>
      </c>
      <c r="M513" s="30">
        <v>48013.09</v>
      </c>
      <c r="N513" s="31" t="s">
        <v>61</v>
      </c>
      <c r="O513" s="31" t="s">
        <v>61</v>
      </c>
      <c r="P513" s="30" t="s">
        <v>61</v>
      </c>
    </row>
    <row r="514" spans="1:16" ht="15" customHeight="1">
      <c r="A514" s="29" t="s">
        <v>59</v>
      </c>
      <c r="B514" s="29" t="s">
        <v>60</v>
      </c>
      <c r="C514" s="28">
        <v>2015</v>
      </c>
      <c r="D514" s="29" t="s">
        <v>1583</v>
      </c>
      <c r="E514" s="32" t="s">
        <v>1584</v>
      </c>
      <c r="F514" s="29" t="s">
        <v>12</v>
      </c>
      <c r="G514" s="29" t="s">
        <v>1105</v>
      </c>
      <c r="H514" s="29" t="s">
        <v>61</v>
      </c>
      <c r="I514" s="29" t="s">
        <v>1106</v>
      </c>
      <c r="J514" s="29" t="s">
        <v>61</v>
      </c>
      <c r="K514" s="29" t="s">
        <v>61</v>
      </c>
      <c r="L514" s="29" t="s">
        <v>47</v>
      </c>
      <c r="M514" s="30">
        <v>33300</v>
      </c>
      <c r="N514" s="31" t="s">
        <v>1585</v>
      </c>
      <c r="O514" s="31" t="s">
        <v>61</v>
      </c>
      <c r="P514" s="30" t="s">
        <v>61</v>
      </c>
    </row>
    <row r="515" spans="1:16" ht="15" customHeight="1">
      <c r="A515" s="29" t="s">
        <v>59</v>
      </c>
      <c r="B515" s="29" t="s">
        <v>60</v>
      </c>
      <c r="C515" s="28">
        <v>2015</v>
      </c>
      <c r="D515" s="29" t="s">
        <v>1586</v>
      </c>
      <c r="E515" s="32" t="s">
        <v>1587</v>
      </c>
      <c r="F515" s="29" t="s">
        <v>12</v>
      </c>
      <c r="G515" s="29" t="s">
        <v>1589</v>
      </c>
      <c r="H515" s="29" t="s">
        <v>61</v>
      </c>
      <c r="I515" s="29" t="s">
        <v>1590</v>
      </c>
      <c r="J515" s="29" t="s">
        <v>61</v>
      </c>
      <c r="K515" s="29" t="s">
        <v>61</v>
      </c>
      <c r="L515" s="29" t="s">
        <v>47</v>
      </c>
      <c r="M515" s="30">
        <v>6700</v>
      </c>
      <c r="N515" s="31" t="s">
        <v>1588</v>
      </c>
      <c r="O515" s="31" t="s">
        <v>61</v>
      </c>
      <c r="P515" s="30" t="s">
        <v>61</v>
      </c>
    </row>
    <row r="516" spans="1:16" ht="15" customHeight="1">
      <c r="A516" s="29" t="s">
        <v>59</v>
      </c>
      <c r="B516" s="29" t="s">
        <v>60</v>
      </c>
      <c r="C516" s="28">
        <v>2015</v>
      </c>
      <c r="D516" s="29" t="s">
        <v>1591</v>
      </c>
      <c r="E516" s="32" t="s">
        <v>1592</v>
      </c>
      <c r="F516" s="29" t="s">
        <v>12</v>
      </c>
      <c r="G516" s="29" t="s">
        <v>1593</v>
      </c>
      <c r="H516" s="29" t="s">
        <v>61</v>
      </c>
      <c r="I516" s="29" t="s">
        <v>1594</v>
      </c>
      <c r="J516" s="29" t="s">
        <v>61</v>
      </c>
      <c r="K516" s="29" t="s">
        <v>61</v>
      </c>
      <c r="L516" s="29" t="s">
        <v>47</v>
      </c>
      <c r="M516" s="30">
        <v>9500</v>
      </c>
      <c r="N516" s="31" t="s">
        <v>1554</v>
      </c>
      <c r="O516" s="31" t="s">
        <v>61</v>
      </c>
      <c r="P516" s="30" t="s">
        <v>61</v>
      </c>
    </row>
    <row r="517" spans="1:16" ht="15" customHeight="1">
      <c r="A517" s="29" t="s">
        <v>59</v>
      </c>
      <c r="B517" s="29" t="s">
        <v>60</v>
      </c>
      <c r="C517" s="28">
        <v>2015</v>
      </c>
      <c r="D517" s="29" t="s">
        <v>1595</v>
      </c>
      <c r="E517" s="32" t="s">
        <v>1596</v>
      </c>
      <c r="F517" s="29" t="s">
        <v>12</v>
      </c>
      <c r="G517" s="29" t="s">
        <v>1598</v>
      </c>
      <c r="H517" s="29" t="s">
        <v>61</v>
      </c>
      <c r="I517" s="29" t="s">
        <v>1599</v>
      </c>
      <c r="J517" s="29" t="s">
        <v>61</v>
      </c>
      <c r="K517" s="29" t="s">
        <v>61</v>
      </c>
      <c r="L517" s="29" t="s">
        <v>47</v>
      </c>
      <c r="M517" s="30">
        <v>39344.26</v>
      </c>
      <c r="N517" s="31" t="s">
        <v>1597</v>
      </c>
      <c r="O517" s="31" t="s">
        <v>61</v>
      </c>
      <c r="P517" s="30" t="s">
        <v>61</v>
      </c>
    </row>
    <row r="518" spans="1:16" ht="15" customHeight="1">
      <c r="A518" s="29" t="s">
        <v>59</v>
      </c>
      <c r="B518" s="29" t="s">
        <v>60</v>
      </c>
      <c r="C518" s="28">
        <v>2015</v>
      </c>
      <c r="D518" s="29" t="s">
        <v>1600</v>
      </c>
      <c r="E518" s="32" t="s">
        <v>1601</v>
      </c>
      <c r="F518" s="29" t="s">
        <v>12</v>
      </c>
      <c r="G518" s="29" t="s">
        <v>1603</v>
      </c>
      <c r="H518" s="29" t="s">
        <v>61</v>
      </c>
      <c r="I518" s="29" t="s">
        <v>1604</v>
      </c>
      <c r="J518" s="29" t="s">
        <v>61</v>
      </c>
      <c r="K518" s="29" t="s">
        <v>61</v>
      </c>
      <c r="L518" s="29" t="s">
        <v>47</v>
      </c>
      <c r="M518" s="30">
        <v>39182.02</v>
      </c>
      <c r="N518" s="31" t="s">
        <v>1602</v>
      </c>
      <c r="O518" s="31" t="s">
        <v>61</v>
      </c>
      <c r="P518" s="30" t="s">
        <v>61</v>
      </c>
    </row>
    <row r="519" spans="1:16" ht="15" customHeight="1">
      <c r="A519" s="29" t="s">
        <v>59</v>
      </c>
      <c r="B519" s="29" t="s">
        <v>60</v>
      </c>
      <c r="C519" s="28">
        <v>2015</v>
      </c>
      <c r="D519" s="29" t="s">
        <v>1605</v>
      </c>
      <c r="E519" s="32" t="s">
        <v>1606</v>
      </c>
      <c r="F519" s="29" t="s">
        <v>7</v>
      </c>
      <c r="G519" s="29" t="s">
        <v>348</v>
      </c>
      <c r="H519" s="29" t="s">
        <v>61</v>
      </c>
      <c r="I519" s="29" t="s">
        <v>349</v>
      </c>
      <c r="J519" s="29" t="s">
        <v>61</v>
      </c>
      <c r="K519" s="29" t="s">
        <v>61</v>
      </c>
      <c r="L519" s="29" t="s">
        <v>47</v>
      </c>
      <c r="M519" s="30">
        <v>56013.47</v>
      </c>
      <c r="N519" s="31" t="s">
        <v>61</v>
      </c>
      <c r="O519" s="31" t="s">
        <v>61</v>
      </c>
      <c r="P519" s="30" t="s">
        <v>61</v>
      </c>
    </row>
    <row r="520" spans="1:16" ht="15" customHeight="1">
      <c r="A520" s="29" t="s">
        <v>59</v>
      </c>
      <c r="B520" s="29" t="s">
        <v>60</v>
      </c>
      <c r="C520" s="28">
        <v>2015</v>
      </c>
      <c r="D520" s="29" t="s">
        <v>1605</v>
      </c>
      <c r="E520" s="32" t="s">
        <v>1606</v>
      </c>
      <c r="F520" s="29" t="s">
        <v>7</v>
      </c>
      <c r="G520" s="29" t="s">
        <v>426</v>
      </c>
      <c r="H520" s="29" t="s">
        <v>61</v>
      </c>
      <c r="I520" s="29" t="s">
        <v>427</v>
      </c>
      <c r="J520" s="29" t="s">
        <v>61</v>
      </c>
      <c r="K520" s="29" t="s">
        <v>61</v>
      </c>
      <c r="L520" s="29" t="s">
        <v>66</v>
      </c>
      <c r="M520" s="30">
        <v>56013.47</v>
      </c>
      <c r="N520" s="31" t="s">
        <v>61</v>
      </c>
      <c r="O520" s="31" t="s">
        <v>61</v>
      </c>
      <c r="P520" s="30" t="s">
        <v>61</v>
      </c>
    </row>
    <row r="521" spans="1:16" ht="15" customHeight="1">
      <c r="A521" s="29" t="s">
        <v>59</v>
      </c>
      <c r="B521" s="29" t="s">
        <v>60</v>
      </c>
      <c r="C521" s="28">
        <v>2015</v>
      </c>
      <c r="D521" s="29" t="s">
        <v>1605</v>
      </c>
      <c r="E521" s="32" t="s">
        <v>1606</v>
      </c>
      <c r="F521" s="29" t="s">
        <v>7</v>
      </c>
      <c r="G521" s="29" t="s">
        <v>609</v>
      </c>
      <c r="H521" s="29" t="s">
        <v>61</v>
      </c>
      <c r="I521" s="29" t="s">
        <v>1607</v>
      </c>
      <c r="J521" s="29" t="s">
        <v>61</v>
      </c>
      <c r="K521" s="29" t="s">
        <v>61</v>
      </c>
      <c r="L521" s="29" t="s">
        <v>66</v>
      </c>
      <c r="M521" s="30">
        <v>56013.47</v>
      </c>
      <c r="N521" s="31" t="s">
        <v>61</v>
      </c>
      <c r="O521" s="31" t="s">
        <v>61</v>
      </c>
      <c r="P521" s="30" t="s">
        <v>61</v>
      </c>
    </row>
    <row r="522" spans="1:16" ht="15" customHeight="1">
      <c r="A522" s="29" t="s">
        <v>59</v>
      </c>
      <c r="B522" s="29" t="s">
        <v>60</v>
      </c>
      <c r="C522" s="28">
        <v>2015</v>
      </c>
      <c r="D522" s="29" t="s">
        <v>1605</v>
      </c>
      <c r="E522" s="32" t="s">
        <v>1606</v>
      </c>
      <c r="F522" s="29" t="s">
        <v>7</v>
      </c>
      <c r="G522" s="29" t="s">
        <v>1608</v>
      </c>
      <c r="H522" s="29" t="s">
        <v>61</v>
      </c>
      <c r="I522" s="29" t="s">
        <v>1609</v>
      </c>
      <c r="J522" s="29" t="s">
        <v>61</v>
      </c>
      <c r="K522" s="29" t="s">
        <v>61</v>
      </c>
      <c r="L522" s="29" t="s">
        <v>66</v>
      </c>
      <c r="M522" s="30">
        <v>56013.47</v>
      </c>
      <c r="N522" s="31" t="s">
        <v>61</v>
      </c>
      <c r="O522" s="31" t="s">
        <v>61</v>
      </c>
      <c r="P522" s="30" t="s">
        <v>61</v>
      </c>
    </row>
    <row r="523" spans="1:16" ht="15" customHeight="1">
      <c r="A523" s="29" t="s">
        <v>59</v>
      </c>
      <c r="B523" s="29" t="s">
        <v>60</v>
      </c>
      <c r="C523" s="28">
        <v>2015</v>
      </c>
      <c r="D523" s="29" t="s">
        <v>1605</v>
      </c>
      <c r="E523" s="32" t="s">
        <v>1606</v>
      </c>
      <c r="F523" s="29" t="s">
        <v>7</v>
      </c>
      <c r="G523" s="29" t="s">
        <v>1610</v>
      </c>
      <c r="H523" s="29" t="s">
        <v>61</v>
      </c>
      <c r="I523" s="29" t="s">
        <v>1611</v>
      </c>
      <c r="J523" s="29" t="s">
        <v>61</v>
      </c>
      <c r="K523" s="29" t="s">
        <v>61</v>
      </c>
      <c r="L523" s="29" t="s">
        <v>66</v>
      </c>
      <c r="M523" s="30">
        <v>56013.47</v>
      </c>
      <c r="N523" s="31" t="s">
        <v>61</v>
      </c>
      <c r="O523" s="31" t="s">
        <v>61</v>
      </c>
      <c r="P523" s="30" t="s">
        <v>61</v>
      </c>
    </row>
    <row r="524" spans="1:16" ht="15" customHeight="1">
      <c r="A524" s="29" t="s">
        <v>59</v>
      </c>
      <c r="B524" s="29" t="s">
        <v>60</v>
      </c>
      <c r="C524" s="28">
        <v>2015</v>
      </c>
      <c r="D524" s="29" t="s">
        <v>1605</v>
      </c>
      <c r="E524" s="32" t="s">
        <v>1606</v>
      </c>
      <c r="F524" s="29" t="s">
        <v>7</v>
      </c>
      <c r="G524" s="29" t="s">
        <v>1612</v>
      </c>
      <c r="H524" s="29" t="s">
        <v>61</v>
      </c>
      <c r="I524" s="29" t="s">
        <v>1613</v>
      </c>
      <c r="J524" s="29" t="s">
        <v>61</v>
      </c>
      <c r="K524" s="29" t="s">
        <v>61</v>
      </c>
      <c r="L524" s="29" t="s">
        <v>66</v>
      </c>
      <c r="M524" s="30">
        <v>56013.47</v>
      </c>
      <c r="N524" s="31" t="s">
        <v>61</v>
      </c>
      <c r="O524" s="31" t="s">
        <v>61</v>
      </c>
      <c r="P524" s="30" t="s">
        <v>61</v>
      </c>
    </row>
    <row r="525" spans="1:16" ht="15" customHeight="1">
      <c r="A525" s="29" t="s">
        <v>59</v>
      </c>
      <c r="B525" s="29" t="s">
        <v>60</v>
      </c>
      <c r="C525" s="28">
        <v>2015</v>
      </c>
      <c r="D525" s="29" t="s">
        <v>1614</v>
      </c>
      <c r="E525" s="32" t="s">
        <v>1615</v>
      </c>
      <c r="F525" s="29" t="s">
        <v>12</v>
      </c>
      <c r="G525" s="29" t="s">
        <v>1617</v>
      </c>
      <c r="H525" s="29" t="s">
        <v>61</v>
      </c>
      <c r="I525" s="29" t="s">
        <v>1618</v>
      </c>
      <c r="J525" s="29" t="s">
        <v>61</v>
      </c>
      <c r="K525" s="29" t="s">
        <v>61</v>
      </c>
      <c r="L525" s="29" t="s">
        <v>47</v>
      </c>
      <c r="M525" s="30">
        <v>365</v>
      </c>
      <c r="N525" s="31" t="s">
        <v>1616</v>
      </c>
      <c r="O525" s="31" t="s">
        <v>61</v>
      </c>
      <c r="P525" s="30" t="s">
        <v>61</v>
      </c>
    </row>
    <row r="526" spans="1:16" ht="15" customHeight="1">
      <c r="A526" s="29" t="s">
        <v>59</v>
      </c>
      <c r="B526" s="29" t="s">
        <v>60</v>
      </c>
      <c r="C526" s="28">
        <v>2015</v>
      </c>
      <c r="D526" s="29" t="s">
        <v>1619</v>
      </c>
      <c r="E526" s="32" t="s">
        <v>1620</v>
      </c>
      <c r="F526" s="29" t="s">
        <v>12</v>
      </c>
      <c r="G526" s="29" t="s">
        <v>571</v>
      </c>
      <c r="H526" s="29" t="s">
        <v>61</v>
      </c>
      <c r="I526" s="29" t="s">
        <v>1622</v>
      </c>
      <c r="J526" s="29" t="s">
        <v>61</v>
      </c>
      <c r="K526" s="29" t="s">
        <v>61</v>
      </c>
      <c r="L526" s="29" t="s">
        <v>47</v>
      </c>
      <c r="M526" s="30">
        <v>2015.55</v>
      </c>
      <c r="N526" s="31" t="s">
        <v>1621</v>
      </c>
      <c r="O526" s="31" t="s">
        <v>61</v>
      </c>
      <c r="P526" s="30" t="s">
        <v>61</v>
      </c>
    </row>
    <row r="527" spans="1:16" ht="15" customHeight="1">
      <c r="A527" s="29" t="s">
        <v>59</v>
      </c>
      <c r="B527" s="29" t="s">
        <v>60</v>
      </c>
      <c r="C527" s="28">
        <v>2015</v>
      </c>
      <c r="D527" s="29" t="s">
        <v>1623</v>
      </c>
      <c r="E527" s="32" t="s">
        <v>1624</v>
      </c>
      <c r="F527" s="29" t="s">
        <v>12</v>
      </c>
      <c r="G527" s="29" t="s">
        <v>1626</v>
      </c>
      <c r="H527" s="29" t="s">
        <v>61</v>
      </c>
      <c r="I527" s="29" t="s">
        <v>688</v>
      </c>
      <c r="J527" s="29" t="s">
        <v>61</v>
      </c>
      <c r="K527" s="29" t="s">
        <v>61</v>
      </c>
      <c r="L527" s="29" t="s">
        <v>47</v>
      </c>
      <c r="M527" s="30">
        <v>8327</v>
      </c>
      <c r="N527" s="31" t="s">
        <v>1625</v>
      </c>
      <c r="O527" s="31" t="s">
        <v>61</v>
      </c>
      <c r="P527" s="30" t="s">
        <v>61</v>
      </c>
    </row>
    <row r="528" spans="1:16" ht="15" customHeight="1">
      <c r="A528" s="29" t="s">
        <v>59</v>
      </c>
      <c r="B528" s="29" t="s">
        <v>60</v>
      </c>
      <c r="C528" s="28">
        <v>2015</v>
      </c>
      <c r="D528" s="29" t="s">
        <v>1627</v>
      </c>
      <c r="E528" s="32" t="s">
        <v>1628</v>
      </c>
      <c r="F528" s="29" t="s">
        <v>12</v>
      </c>
      <c r="G528" s="29" t="s">
        <v>62</v>
      </c>
      <c r="H528" s="29" t="s">
        <v>61</v>
      </c>
      <c r="I528" s="29" t="s">
        <v>63</v>
      </c>
      <c r="J528" s="29" t="s">
        <v>61</v>
      </c>
      <c r="K528" s="29" t="s">
        <v>61</v>
      </c>
      <c r="L528" s="29" t="s">
        <v>47</v>
      </c>
      <c r="M528" s="30">
        <v>2430</v>
      </c>
      <c r="N528" s="31" t="s">
        <v>1629</v>
      </c>
      <c r="O528" s="31" t="s">
        <v>61</v>
      </c>
      <c r="P528" s="30" t="s">
        <v>61</v>
      </c>
    </row>
    <row r="529" spans="1:16" ht="15" customHeight="1">
      <c r="A529" s="29" t="s">
        <v>59</v>
      </c>
      <c r="B529" s="29" t="s">
        <v>60</v>
      </c>
      <c r="C529" s="28">
        <v>2015</v>
      </c>
      <c r="D529" s="29" t="s">
        <v>1630</v>
      </c>
      <c r="E529" s="32" t="s">
        <v>1631</v>
      </c>
      <c r="F529" s="29" t="s">
        <v>12</v>
      </c>
      <c r="G529" s="29" t="s">
        <v>1633</v>
      </c>
      <c r="H529" s="29" t="s">
        <v>61</v>
      </c>
      <c r="I529" s="29" t="s">
        <v>1634</v>
      </c>
      <c r="J529" s="29" t="s">
        <v>61</v>
      </c>
      <c r="K529" s="29" t="s">
        <v>61</v>
      </c>
      <c r="L529" s="29" t="s">
        <v>47</v>
      </c>
      <c r="M529" s="30">
        <v>1800</v>
      </c>
      <c r="N529" s="31" t="s">
        <v>1632</v>
      </c>
      <c r="O529" s="31" t="s">
        <v>61</v>
      </c>
      <c r="P529" s="30" t="s">
        <v>61</v>
      </c>
    </row>
    <row r="530" spans="1:16" ht="15" customHeight="1">
      <c r="A530" s="29" t="s">
        <v>59</v>
      </c>
      <c r="B530" s="29" t="s">
        <v>60</v>
      </c>
      <c r="C530" s="28">
        <v>2015</v>
      </c>
      <c r="D530" s="29" t="s">
        <v>1635</v>
      </c>
      <c r="E530" s="32" t="s">
        <v>1636</v>
      </c>
      <c r="F530" s="29" t="s">
        <v>12</v>
      </c>
      <c r="G530" s="29" t="s">
        <v>1638</v>
      </c>
      <c r="H530" s="29" t="s">
        <v>61</v>
      </c>
      <c r="I530" s="29" t="s">
        <v>1639</v>
      </c>
      <c r="J530" s="29" t="s">
        <v>61</v>
      </c>
      <c r="K530" s="29" t="s">
        <v>61</v>
      </c>
      <c r="L530" s="29" t="s">
        <v>47</v>
      </c>
      <c r="M530" s="30">
        <v>1500</v>
      </c>
      <c r="N530" s="31" t="s">
        <v>1637</v>
      </c>
      <c r="O530" s="31" t="s">
        <v>61</v>
      </c>
      <c r="P530" s="30" t="s">
        <v>61</v>
      </c>
    </row>
    <row r="531" spans="1:16" ht="15" customHeight="1">
      <c r="A531" s="29" t="s">
        <v>59</v>
      </c>
      <c r="B531" s="29" t="s">
        <v>60</v>
      </c>
      <c r="C531" s="28">
        <v>2015</v>
      </c>
      <c r="D531" s="29" t="s">
        <v>1640</v>
      </c>
      <c r="E531" s="32" t="s">
        <v>1641</v>
      </c>
      <c r="F531" s="29" t="s">
        <v>12</v>
      </c>
      <c r="G531" s="29" t="s">
        <v>1643</v>
      </c>
      <c r="H531" s="29" t="s">
        <v>61</v>
      </c>
      <c r="I531" s="29" t="s">
        <v>1644</v>
      </c>
      <c r="J531" s="29" t="s">
        <v>61</v>
      </c>
      <c r="K531" s="29" t="s">
        <v>61</v>
      </c>
      <c r="L531" s="29" t="s">
        <v>47</v>
      </c>
      <c r="M531" s="30">
        <v>17500</v>
      </c>
      <c r="N531" s="31" t="s">
        <v>1642</v>
      </c>
      <c r="O531" s="31" t="s">
        <v>61</v>
      </c>
      <c r="P531" s="30" t="s">
        <v>61</v>
      </c>
    </row>
    <row r="532" spans="1:16" ht="15" customHeight="1">
      <c r="A532" s="29" t="s">
        <v>59</v>
      </c>
      <c r="B532" s="29" t="s">
        <v>60</v>
      </c>
      <c r="C532" s="28">
        <v>2015</v>
      </c>
      <c r="D532" s="29" t="s">
        <v>1645</v>
      </c>
      <c r="E532" s="32" t="s">
        <v>1646</v>
      </c>
      <c r="F532" s="29" t="s">
        <v>7</v>
      </c>
      <c r="G532" s="29" t="s">
        <v>1647</v>
      </c>
      <c r="H532" s="29" t="s">
        <v>61</v>
      </c>
      <c r="I532" s="29" t="s">
        <v>1648</v>
      </c>
      <c r="J532" s="29" t="s">
        <v>61</v>
      </c>
      <c r="K532" s="29" t="s">
        <v>61</v>
      </c>
      <c r="L532" s="29" t="s">
        <v>66</v>
      </c>
      <c r="M532" s="30">
        <v>37825.49</v>
      </c>
      <c r="N532" s="31" t="s">
        <v>61</v>
      </c>
      <c r="O532" s="31" t="s">
        <v>61</v>
      </c>
      <c r="P532" s="30" t="s">
        <v>61</v>
      </c>
    </row>
    <row r="533" spans="1:16" ht="15" customHeight="1">
      <c r="A533" s="29" t="s">
        <v>59</v>
      </c>
      <c r="B533" s="29" t="s">
        <v>60</v>
      </c>
      <c r="C533" s="28">
        <v>2015</v>
      </c>
      <c r="D533" s="29" t="s">
        <v>1645</v>
      </c>
      <c r="E533" s="32" t="s">
        <v>1646</v>
      </c>
      <c r="F533" s="29" t="s">
        <v>7</v>
      </c>
      <c r="G533" s="29" t="s">
        <v>1054</v>
      </c>
      <c r="H533" s="29" t="s">
        <v>61</v>
      </c>
      <c r="I533" s="29" t="s">
        <v>1649</v>
      </c>
      <c r="J533" s="29" t="s">
        <v>61</v>
      </c>
      <c r="K533" s="29" t="s">
        <v>61</v>
      </c>
      <c r="L533" s="29" t="s">
        <v>66</v>
      </c>
      <c r="M533" s="30">
        <v>37825.49</v>
      </c>
      <c r="N533" s="31" t="s">
        <v>61</v>
      </c>
      <c r="O533" s="31" t="s">
        <v>61</v>
      </c>
      <c r="P533" s="30" t="s">
        <v>61</v>
      </c>
    </row>
    <row r="534" spans="1:16" ht="15" customHeight="1">
      <c r="A534" s="29" t="s">
        <v>59</v>
      </c>
      <c r="B534" s="29" t="s">
        <v>60</v>
      </c>
      <c r="C534" s="28">
        <v>2015</v>
      </c>
      <c r="D534" s="29" t="s">
        <v>1645</v>
      </c>
      <c r="E534" s="32" t="s">
        <v>1646</v>
      </c>
      <c r="F534" s="29" t="s">
        <v>7</v>
      </c>
      <c r="G534" s="29" t="s">
        <v>1650</v>
      </c>
      <c r="H534" s="29" t="s">
        <v>61</v>
      </c>
      <c r="I534" s="29" t="s">
        <v>1651</v>
      </c>
      <c r="J534" s="29" t="s">
        <v>61</v>
      </c>
      <c r="K534" s="29" t="s">
        <v>61</v>
      </c>
      <c r="L534" s="29" t="s">
        <v>66</v>
      </c>
      <c r="M534" s="30">
        <v>37825.49</v>
      </c>
      <c r="N534" s="31" t="s">
        <v>61</v>
      </c>
      <c r="O534" s="31" t="s">
        <v>61</v>
      </c>
      <c r="P534" s="30" t="s">
        <v>61</v>
      </c>
    </row>
    <row r="535" spans="1:16" ht="15" customHeight="1">
      <c r="A535" s="29" t="s">
        <v>59</v>
      </c>
      <c r="B535" s="29" t="s">
        <v>60</v>
      </c>
      <c r="C535" s="28">
        <v>2015</v>
      </c>
      <c r="D535" s="29" t="s">
        <v>1645</v>
      </c>
      <c r="E535" s="32" t="s">
        <v>1646</v>
      </c>
      <c r="F535" s="29" t="s">
        <v>7</v>
      </c>
      <c r="G535" s="29" t="s">
        <v>1652</v>
      </c>
      <c r="H535" s="29" t="s">
        <v>61</v>
      </c>
      <c r="I535" s="29" t="s">
        <v>1653</v>
      </c>
      <c r="J535" s="29" t="s">
        <v>61</v>
      </c>
      <c r="K535" s="29" t="s">
        <v>61</v>
      </c>
      <c r="L535" s="29" t="s">
        <v>66</v>
      </c>
      <c r="M535" s="30">
        <v>37825.49</v>
      </c>
      <c r="N535" s="31" t="s">
        <v>61</v>
      </c>
      <c r="O535" s="31" t="s">
        <v>61</v>
      </c>
      <c r="P535" s="30" t="s">
        <v>61</v>
      </c>
    </row>
    <row r="536" spans="1:16" ht="15" customHeight="1">
      <c r="A536" s="29" t="s">
        <v>59</v>
      </c>
      <c r="B536" s="29" t="s">
        <v>60</v>
      </c>
      <c r="C536" s="28">
        <v>2015</v>
      </c>
      <c r="D536" s="29" t="s">
        <v>1645</v>
      </c>
      <c r="E536" s="32" t="s">
        <v>1646</v>
      </c>
      <c r="F536" s="29" t="s">
        <v>7</v>
      </c>
      <c r="G536" s="29" t="s">
        <v>1654</v>
      </c>
      <c r="H536" s="29" t="s">
        <v>61</v>
      </c>
      <c r="I536" s="29" t="s">
        <v>1250</v>
      </c>
      <c r="J536" s="29" t="s">
        <v>61</v>
      </c>
      <c r="K536" s="29" t="s">
        <v>61</v>
      </c>
      <c r="L536" s="29" t="s">
        <v>47</v>
      </c>
      <c r="M536" s="30">
        <v>37825.49</v>
      </c>
      <c r="N536" s="31" t="s">
        <v>61</v>
      </c>
      <c r="O536" s="31" t="s">
        <v>61</v>
      </c>
      <c r="P536" s="30" t="s">
        <v>61</v>
      </c>
    </row>
    <row r="537" spans="1:16" ht="15" customHeight="1">
      <c r="A537" s="29" t="s">
        <v>59</v>
      </c>
      <c r="B537" s="29" t="s">
        <v>60</v>
      </c>
      <c r="C537" s="28">
        <v>2015</v>
      </c>
      <c r="D537" s="29" t="s">
        <v>1645</v>
      </c>
      <c r="E537" s="32" t="s">
        <v>1646</v>
      </c>
      <c r="F537" s="29" t="s">
        <v>7</v>
      </c>
      <c r="G537" s="29" t="s">
        <v>948</v>
      </c>
      <c r="H537" s="29" t="s">
        <v>61</v>
      </c>
      <c r="I537" s="29" t="s">
        <v>949</v>
      </c>
      <c r="J537" s="29" t="s">
        <v>61</v>
      </c>
      <c r="K537" s="29" t="s">
        <v>61</v>
      </c>
      <c r="L537" s="29" t="s">
        <v>66</v>
      </c>
      <c r="M537" s="30">
        <v>37825.49</v>
      </c>
      <c r="N537" s="31" t="s">
        <v>61</v>
      </c>
      <c r="O537" s="31" t="s">
        <v>61</v>
      </c>
      <c r="P537" s="30" t="s">
        <v>61</v>
      </c>
    </row>
    <row r="538" spans="1:16" ht="15" customHeight="1">
      <c r="A538" s="29" t="s">
        <v>59</v>
      </c>
      <c r="B538" s="29" t="s">
        <v>60</v>
      </c>
      <c r="C538" s="28">
        <v>2015</v>
      </c>
      <c r="D538" s="29" t="s">
        <v>1645</v>
      </c>
      <c r="E538" s="32" t="s">
        <v>1646</v>
      </c>
      <c r="F538" s="29" t="s">
        <v>7</v>
      </c>
      <c r="G538" s="29" t="s">
        <v>1105</v>
      </c>
      <c r="H538" s="29" t="s">
        <v>61</v>
      </c>
      <c r="I538" s="29" t="s">
        <v>1106</v>
      </c>
      <c r="J538" s="29" t="s">
        <v>61</v>
      </c>
      <c r="K538" s="29" t="s">
        <v>61</v>
      </c>
      <c r="L538" s="29" t="s">
        <v>66</v>
      </c>
      <c r="M538" s="30">
        <v>37825.49</v>
      </c>
      <c r="N538" s="31" t="s">
        <v>61</v>
      </c>
      <c r="O538" s="31" t="s">
        <v>61</v>
      </c>
      <c r="P538" s="30" t="s">
        <v>61</v>
      </c>
    </row>
    <row r="539" spans="1:16" ht="15" customHeight="1">
      <c r="A539" s="29" t="s">
        <v>59</v>
      </c>
      <c r="B539" s="29" t="s">
        <v>60</v>
      </c>
      <c r="C539" s="28">
        <v>2015</v>
      </c>
      <c r="D539" s="29" t="s">
        <v>1655</v>
      </c>
      <c r="E539" s="32" t="s">
        <v>1656</v>
      </c>
      <c r="F539" s="29" t="s">
        <v>12</v>
      </c>
      <c r="G539" s="29" t="s">
        <v>1658</v>
      </c>
      <c r="H539" s="29" t="s">
        <v>61</v>
      </c>
      <c r="I539" s="29" t="s">
        <v>1659</v>
      </c>
      <c r="J539" s="29" t="s">
        <v>61</v>
      </c>
      <c r="K539" s="29" t="s">
        <v>61</v>
      </c>
      <c r="L539" s="29" t="s">
        <v>47</v>
      </c>
      <c r="M539" s="30">
        <v>3541.8</v>
      </c>
      <c r="N539" s="31" t="s">
        <v>1657</v>
      </c>
      <c r="O539" s="31" t="s">
        <v>61</v>
      </c>
      <c r="P539" s="30" t="s">
        <v>61</v>
      </c>
    </row>
    <row r="540" spans="1:16" ht="15" customHeight="1">
      <c r="A540" s="29" t="s">
        <v>59</v>
      </c>
      <c r="B540" s="29" t="s">
        <v>60</v>
      </c>
      <c r="C540" s="28">
        <v>2015</v>
      </c>
      <c r="D540" s="29" t="s">
        <v>1660</v>
      </c>
      <c r="E540" s="32" t="s">
        <v>1661</v>
      </c>
      <c r="F540" s="29" t="s">
        <v>12</v>
      </c>
      <c r="G540" s="29" t="s">
        <v>815</v>
      </c>
      <c r="H540" s="29" t="s">
        <v>61</v>
      </c>
      <c r="I540" s="29" t="s">
        <v>816</v>
      </c>
      <c r="J540" s="29" t="s">
        <v>61</v>
      </c>
      <c r="K540" s="29" t="s">
        <v>61</v>
      </c>
      <c r="L540" s="29" t="s">
        <v>47</v>
      </c>
      <c r="M540" s="30">
        <v>5000</v>
      </c>
      <c r="N540" s="31" t="s">
        <v>1662</v>
      </c>
      <c r="O540" s="31" t="s">
        <v>61</v>
      </c>
      <c r="P540" s="30" t="s">
        <v>61</v>
      </c>
    </row>
    <row r="541" spans="1:16" ht="15" customHeight="1">
      <c r="A541" s="29" t="s">
        <v>59</v>
      </c>
      <c r="B541" s="29" t="s">
        <v>60</v>
      </c>
      <c r="C541" s="28">
        <v>2015</v>
      </c>
      <c r="D541" s="29" t="s">
        <v>1663</v>
      </c>
      <c r="E541" s="32" t="s">
        <v>1664</v>
      </c>
      <c r="F541" s="29" t="s">
        <v>12</v>
      </c>
      <c r="G541" s="29" t="s">
        <v>915</v>
      </c>
      <c r="H541" s="29" t="s">
        <v>61</v>
      </c>
      <c r="I541" s="29" t="s">
        <v>916</v>
      </c>
      <c r="J541" s="29" t="s">
        <v>61</v>
      </c>
      <c r="K541" s="29" t="s">
        <v>61</v>
      </c>
      <c r="L541" s="29" t="s">
        <v>47</v>
      </c>
      <c r="M541" s="30">
        <v>3500</v>
      </c>
      <c r="N541" s="31" t="s">
        <v>1665</v>
      </c>
      <c r="O541" s="31" t="s">
        <v>61</v>
      </c>
      <c r="P541" s="30" t="s">
        <v>61</v>
      </c>
    </row>
    <row r="542" spans="1:16" ht="15" customHeight="1">
      <c r="A542" s="29" t="s">
        <v>59</v>
      </c>
      <c r="B542" s="29" t="s">
        <v>60</v>
      </c>
      <c r="C542" s="28">
        <v>2015</v>
      </c>
      <c r="D542" s="29" t="s">
        <v>1666</v>
      </c>
      <c r="E542" s="32" t="s">
        <v>1667</v>
      </c>
      <c r="F542" s="29" t="s">
        <v>7</v>
      </c>
      <c r="G542" s="29" t="s">
        <v>1668</v>
      </c>
      <c r="H542" s="29" t="s">
        <v>61</v>
      </c>
      <c r="I542" s="29" t="s">
        <v>1669</v>
      </c>
      <c r="J542" s="29" t="s">
        <v>61</v>
      </c>
      <c r="K542" s="29" t="s">
        <v>61</v>
      </c>
      <c r="L542" s="29" t="s">
        <v>66</v>
      </c>
      <c r="M542" s="30">
        <v>47242.75</v>
      </c>
      <c r="N542" s="31" t="s">
        <v>61</v>
      </c>
      <c r="O542" s="31" t="s">
        <v>61</v>
      </c>
      <c r="P542" s="30" t="s">
        <v>61</v>
      </c>
    </row>
    <row r="543" spans="1:16" ht="15" customHeight="1">
      <c r="A543" s="29" t="s">
        <v>59</v>
      </c>
      <c r="B543" s="29" t="s">
        <v>60</v>
      </c>
      <c r="C543" s="28">
        <v>2015</v>
      </c>
      <c r="D543" s="29" t="s">
        <v>1666</v>
      </c>
      <c r="E543" s="32" t="s">
        <v>1667</v>
      </c>
      <c r="F543" s="29" t="s">
        <v>7</v>
      </c>
      <c r="G543" s="29" t="s">
        <v>1670</v>
      </c>
      <c r="H543" s="29" t="s">
        <v>61</v>
      </c>
      <c r="I543" s="29" t="s">
        <v>1671</v>
      </c>
      <c r="J543" s="29" t="s">
        <v>61</v>
      </c>
      <c r="K543" s="29" t="s">
        <v>61</v>
      </c>
      <c r="L543" s="29" t="s">
        <v>66</v>
      </c>
      <c r="M543" s="30">
        <v>47242.75</v>
      </c>
      <c r="N543" s="31" t="s">
        <v>61</v>
      </c>
      <c r="O543" s="31" t="s">
        <v>61</v>
      </c>
      <c r="P543" s="30" t="s">
        <v>61</v>
      </c>
    </row>
    <row r="544" spans="1:16" ht="15" customHeight="1">
      <c r="A544" s="29" t="s">
        <v>59</v>
      </c>
      <c r="B544" s="29" t="s">
        <v>60</v>
      </c>
      <c r="C544" s="28">
        <v>2015</v>
      </c>
      <c r="D544" s="29" t="s">
        <v>1666</v>
      </c>
      <c r="E544" s="32" t="s">
        <v>1667</v>
      </c>
      <c r="F544" s="29" t="s">
        <v>7</v>
      </c>
      <c r="G544" s="29" t="s">
        <v>534</v>
      </c>
      <c r="H544" s="29" t="s">
        <v>61</v>
      </c>
      <c r="I544" s="29" t="s">
        <v>1672</v>
      </c>
      <c r="J544" s="29" t="s">
        <v>61</v>
      </c>
      <c r="K544" s="29" t="s">
        <v>61</v>
      </c>
      <c r="L544" s="29" t="s">
        <v>66</v>
      </c>
      <c r="M544" s="30">
        <v>47242.75</v>
      </c>
      <c r="N544" s="31" t="s">
        <v>61</v>
      </c>
      <c r="O544" s="31" t="s">
        <v>61</v>
      </c>
      <c r="P544" s="30" t="s">
        <v>61</v>
      </c>
    </row>
    <row r="545" spans="1:16" ht="15" customHeight="1">
      <c r="A545" s="29" t="s">
        <v>59</v>
      </c>
      <c r="B545" s="29" t="s">
        <v>60</v>
      </c>
      <c r="C545" s="28">
        <v>2015</v>
      </c>
      <c r="D545" s="29" t="s">
        <v>1666</v>
      </c>
      <c r="E545" s="32" t="s">
        <v>1667</v>
      </c>
      <c r="F545" s="29" t="s">
        <v>7</v>
      </c>
      <c r="G545" s="29" t="s">
        <v>1673</v>
      </c>
      <c r="H545" s="29" t="s">
        <v>61</v>
      </c>
      <c r="I545" s="29" t="s">
        <v>1674</v>
      </c>
      <c r="J545" s="29" t="s">
        <v>61</v>
      </c>
      <c r="K545" s="29" t="s">
        <v>61</v>
      </c>
      <c r="L545" s="29" t="s">
        <v>66</v>
      </c>
      <c r="M545" s="30">
        <v>47242.75</v>
      </c>
      <c r="N545" s="31" t="s">
        <v>61</v>
      </c>
      <c r="O545" s="31" t="s">
        <v>61</v>
      </c>
      <c r="P545" s="30" t="s">
        <v>61</v>
      </c>
    </row>
    <row r="546" spans="1:16" ht="15" customHeight="1">
      <c r="A546" s="29" t="s">
        <v>59</v>
      </c>
      <c r="B546" s="29" t="s">
        <v>60</v>
      </c>
      <c r="C546" s="28">
        <v>2015</v>
      </c>
      <c r="D546" s="29" t="s">
        <v>1666</v>
      </c>
      <c r="E546" s="32" t="s">
        <v>1667</v>
      </c>
      <c r="F546" s="29" t="s">
        <v>7</v>
      </c>
      <c r="G546" s="29" t="s">
        <v>901</v>
      </c>
      <c r="H546" s="29" t="s">
        <v>61</v>
      </c>
      <c r="I546" s="29" t="s">
        <v>1675</v>
      </c>
      <c r="J546" s="29" t="s">
        <v>61</v>
      </c>
      <c r="K546" s="29" t="s">
        <v>61</v>
      </c>
      <c r="L546" s="29" t="s">
        <v>66</v>
      </c>
      <c r="M546" s="30">
        <v>47242.75</v>
      </c>
      <c r="N546" s="31" t="s">
        <v>61</v>
      </c>
      <c r="O546" s="31" t="s">
        <v>61</v>
      </c>
      <c r="P546" s="30" t="s">
        <v>61</v>
      </c>
    </row>
    <row r="547" spans="1:16" ht="15" customHeight="1">
      <c r="A547" s="29" t="s">
        <v>59</v>
      </c>
      <c r="B547" s="29" t="s">
        <v>60</v>
      </c>
      <c r="C547" s="28">
        <v>2015</v>
      </c>
      <c r="D547" s="29" t="s">
        <v>1666</v>
      </c>
      <c r="E547" s="32" t="s">
        <v>1667</v>
      </c>
      <c r="F547" s="29" t="s">
        <v>7</v>
      </c>
      <c r="G547" s="29" t="s">
        <v>1054</v>
      </c>
      <c r="H547" s="29" t="s">
        <v>61</v>
      </c>
      <c r="I547" s="29" t="s">
        <v>1649</v>
      </c>
      <c r="J547" s="29" t="s">
        <v>61</v>
      </c>
      <c r="K547" s="29" t="s">
        <v>61</v>
      </c>
      <c r="L547" s="29" t="s">
        <v>47</v>
      </c>
      <c r="M547" s="30">
        <v>47242.75</v>
      </c>
      <c r="N547" s="31" t="s">
        <v>61</v>
      </c>
      <c r="O547" s="31" t="s">
        <v>61</v>
      </c>
      <c r="P547" s="30" t="s">
        <v>61</v>
      </c>
    </row>
    <row r="548" spans="1:16" ht="15" customHeight="1">
      <c r="A548" s="29" t="s">
        <v>59</v>
      </c>
      <c r="B548" s="29" t="s">
        <v>60</v>
      </c>
      <c r="C548" s="28">
        <v>2015</v>
      </c>
      <c r="D548" s="29" t="s">
        <v>1666</v>
      </c>
      <c r="E548" s="32" t="s">
        <v>1667</v>
      </c>
      <c r="F548" s="29" t="s">
        <v>7</v>
      </c>
      <c r="G548" s="29" t="s">
        <v>609</v>
      </c>
      <c r="H548" s="29" t="s">
        <v>61</v>
      </c>
      <c r="I548" s="29" t="s">
        <v>1607</v>
      </c>
      <c r="J548" s="29" t="s">
        <v>61</v>
      </c>
      <c r="K548" s="29" t="s">
        <v>61</v>
      </c>
      <c r="L548" s="29" t="s">
        <v>66</v>
      </c>
      <c r="M548" s="30">
        <v>47242.75</v>
      </c>
      <c r="N548" s="31" t="s">
        <v>61</v>
      </c>
      <c r="O548" s="31" t="s">
        <v>61</v>
      </c>
      <c r="P548" s="30" t="s">
        <v>61</v>
      </c>
    </row>
    <row r="549" spans="1:16" ht="15" customHeight="1">
      <c r="A549" s="29" t="s">
        <v>59</v>
      </c>
      <c r="B549" s="29" t="s">
        <v>60</v>
      </c>
      <c r="C549" s="28">
        <v>2015</v>
      </c>
      <c r="D549" s="29" t="s">
        <v>1666</v>
      </c>
      <c r="E549" s="32" t="s">
        <v>1667</v>
      </c>
      <c r="F549" s="29" t="s">
        <v>7</v>
      </c>
      <c r="G549" s="29" t="s">
        <v>1598</v>
      </c>
      <c r="H549" s="29" t="s">
        <v>61</v>
      </c>
      <c r="I549" s="29" t="s">
        <v>1599</v>
      </c>
      <c r="J549" s="29" t="s">
        <v>61</v>
      </c>
      <c r="K549" s="29" t="s">
        <v>61</v>
      </c>
      <c r="L549" s="29" t="s">
        <v>66</v>
      </c>
      <c r="M549" s="30">
        <v>47242.75</v>
      </c>
      <c r="N549" s="31" t="s">
        <v>61</v>
      </c>
      <c r="O549" s="31" t="s">
        <v>61</v>
      </c>
      <c r="P549" s="30" t="s">
        <v>61</v>
      </c>
    </row>
    <row r="550" spans="1:16" ht="15" customHeight="1">
      <c r="A550" s="29" t="s">
        <v>59</v>
      </c>
      <c r="B550" s="29" t="s">
        <v>60</v>
      </c>
      <c r="C550" s="28">
        <v>2015</v>
      </c>
      <c r="D550" s="29" t="s">
        <v>1676</v>
      </c>
      <c r="E550" s="32" t="s">
        <v>1677</v>
      </c>
      <c r="F550" s="29" t="s">
        <v>12</v>
      </c>
      <c r="G550" s="29" t="s">
        <v>1679</v>
      </c>
      <c r="H550" s="29" t="s">
        <v>61</v>
      </c>
      <c r="I550" s="29" t="s">
        <v>1680</v>
      </c>
      <c r="J550" s="29" t="s">
        <v>61</v>
      </c>
      <c r="K550" s="29" t="s">
        <v>61</v>
      </c>
      <c r="L550" s="29" t="s">
        <v>47</v>
      </c>
      <c r="M550" s="30">
        <v>6600</v>
      </c>
      <c r="N550" s="31" t="s">
        <v>1678</v>
      </c>
      <c r="O550" s="31" t="s">
        <v>61</v>
      </c>
      <c r="P550" s="30" t="s">
        <v>61</v>
      </c>
    </row>
    <row r="551" spans="1:16" ht="15" customHeight="1">
      <c r="A551" s="29" t="s">
        <v>59</v>
      </c>
      <c r="B551" s="29" t="s">
        <v>60</v>
      </c>
      <c r="C551" s="28">
        <v>2015</v>
      </c>
      <c r="D551" s="29" t="s">
        <v>1681</v>
      </c>
      <c r="E551" s="32" t="s">
        <v>1682</v>
      </c>
      <c r="F551" s="29" t="s">
        <v>7</v>
      </c>
      <c r="G551" s="29" t="s">
        <v>61</v>
      </c>
      <c r="H551" s="29" t="s">
        <v>61</v>
      </c>
      <c r="I551" s="29" t="s">
        <v>61</v>
      </c>
      <c r="J551" s="29" t="s">
        <v>61</v>
      </c>
      <c r="K551" s="29" t="s">
        <v>61</v>
      </c>
      <c r="L551" s="29" t="s">
        <v>61</v>
      </c>
      <c r="M551" s="30">
        <v>56673.68</v>
      </c>
      <c r="N551" s="31" t="s">
        <v>61</v>
      </c>
      <c r="O551" s="31" t="s">
        <v>61</v>
      </c>
      <c r="P551" s="30" t="s">
        <v>61</v>
      </c>
    </row>
    <row r="552" spans="1:16" ht="15" customHeight="1">
      <c r="A552" s="29" t="s">
        <v>59</v>
      </c>
      <c r="B552" s="29" t="s">
        <v>60</v>
      </c>
      <c r="C552" s="28">
        <v>2015</v>
      </c>
      <c r="D552" s="29" t="s">
        <v>1683</v>
      </c>
      <c r="E552" s="32" t="s">
        <v>1684</v>
      </c>
      <c r="F552" s="29" t="s">
        <v>12</v>
      </c>
      <c r="G552" s="29" t="s">
        <v>1686</v>
      </c>
      <c r="H552" s="29" t="s">
        <v>61</v>
      </c>
      <c r="I552" s="29" t="s">
        <v>1687</v>
      </c>
      <c r="J552" s="29" t="s">
        <v>61</v>
      </c>
      <c r="K552" s="29" t="s">
        <v>61</v>
      </c>
      <c r="L552" s="29" t="s">
        <v>47</v>
      </c>
      <c r="M552" s="30">
        <v>1207.2</v>
      </c>
      <c r="N552" s="31" t="s">
        <v>1685</v>
      </c>
      <c r="O552" s="31" t="s">
        <v>61</v>
      </c>
      <c r="P552" s="30" t="s">
        <v>61</v>
      </c>
    </row>
    <row r="553" spans="1:16" ht="15" customHeight="1">
      <c r="A553" s="29" t="s">
        <v>59</v>
      </c>
      <c r="B553" s="29" t="s">
        <v>60</v>
      </c>
      <c r="C553" s="28">
        <v>2015</v>
      </c>
      <c r="D553" s="29" t="s">
        <v>1688</v>
      </c>
      <c r="E553" s="32" t="s">
        <v>1689</v>
      </c>
      <c r="F553" s="29" t="s">
        <v>12</v>
      </c>
      <c r="G553" s="29" t="s">
        <v>948</v>
      </c>
      <c r="H553" s="29" t="s">
        <v>61</v>
      </c>
      <c r="I553" s="29" t="s">
        <v>949</v>
      </c>
      <c r="J553" s="29" t="s">
        <v>61</v>
      </c>
      <c r="K553" s="29" t="s">
        <v>61</v>
      </c>
      <c r="L553" s="29" t="s">
        <v>47</v>
      </c>
      <c r="M553" s="30">
        <v>37938.26</v>
      </c>
      <c r="N553" s="31" t="s">
        <v>968</v>
      </c>
      <c r="O553" s="31" t="s">
        <v>61</v>
      </c>
      <c r="P553" s="30" t="s">
        <v>61</v>
      </c>
    </row>
    <row r="554" spans="1:16" ht="15" customHeight="1">
      <c r="A554" s="29" t="s">
        <v>59</v>
      </c>
      <c r="B554" s="29" t="s">
        <v>60</v>
      </c>
      <c r="C554" s="28">
        <v>2015</v>
      </c>
      <c r="D554" s="29" t="s">
        <v>1690</v>
      </c>
      <c r="E554" s="32" t="s">
        <v>1691</v>
      </c>
      <c r="F554" s="29" t="s">
        <v>12</v>
      </c>
      <c r="G554" s="29" t="s">
        <v>1643</v>
      </c>
      <c r="H554" s="29" t="s">
        <v>61</v>
      </c>
      <c r="I554" s="29" t="s">
        <v>1644</v>
      </c>
      <c r="J554" s="29" t="s">
        <v>61</v>
      </c>
      <c r="K554" s="29" t="s">
        <v>61</v>
      </c>
      <c r="L554" s="29" t="s">
        <v>47</v>
      </c>
      <c r="M554" s="30">
        <v>19900</v>
      </c>
      <c r="N554" s="31" t="s">
        <v>1642</v>
      </c>
      <c r="O554" s="31" t="s">
        <v>61</v>
      </c>
      <c r="P554" s="30" t="s">
        <v>61</v>
      </c>
    </row>
    <row r="555" spans="1:16" ht="15" customHeight="1">
      <c r="A555" s="29" t="s">
        <v>59</v>
      </c>
      <c r="B555" s="29" t="s">
        <v>60</v>
      </c>
      <c r="C555" s="28">
        <v>2015</v>
      </c>
      <c r="D555" s="29" t="s">
        <v>1692</v>
      </c>
      <c r="E555" s="32" t="s">
        <v>1693</v>
      </c>
      <c r="F555" s="29" t="s">
        <v>12</v>
      </c>
      <c r="G555" s="29" t="s">
        <v>61</v>
      </c>
      <c r="H555" s="29" t="s">
        <v>61</v>
      </c>
      <c r="I555" s="29" t="s">
        <v>61</v>
      </c>
      <c r="J555" s="29" t="s">
        <v>61</v>
      </c>
      <c r="K555" s="29" t="s">
        <v>61</v>
      </c>
      <c r="L555" s="29" t="s">
        <v>61</v>
      </c>
      <c r="M555" s="30">
        <v>1400</v>
      </c>
      <c r="N555" s="31" t="s">
        <v>1694</v>
      </c>
      <c r="O555" s="31" t="s">
        <v>61</v>
      </c>
      <c r="P555" s="30">
        <v>7969.5</v>
      </c>
    </row>
    <row r="556" spans="1:16" ht="15" customHeight="1">
      <c r="A556" s="29" t="s">
        <v>59</v>
      </c>
      <c r="B556" s="29" t="s">
        <v>60</v>
      </c>
      <c r="C556" s="28">
        <v>2015</v>
      </c>
      <c r="D556" s="29" t="s">
        <v>1695</v>
      </c>
      <c r="E556" s="32" t="s">
        <v>1696</v>
      </c>
      <c r="F556" s="29" t="s">
        <v>12</v>
      </c>
      <c r="G556" s="29" t="s">
        <v>1058</v>
      </c>
      <c r="H556" s="29" t="s">
        <v>61</v>
      </c>
      <c r="I556" s="29" t="s">
        <v>1059</v>
      </c>
      <c r="J556" s="29" t="s">
        <v>61</v>
      </c>
      <c r="K556" s="29" t="s">
        <v>61</v>
      </c>
      <c r="L556" s="29" t="s">
        <v>47</v>
      </c>
      <c r="M556" s="30">
        <v>25709.08</v>
      </c>
      <c r="N556" s="31" t="s">
        <v>1565</v>
      </c>
      <c r="O556" s="31" t="s">
        <v>61</v>
      </c>
      <c r="P556" s="30" t="s">
        <v>61</v>
      </c>
    </row>
    <row r="557" spans="1:16" ht="15" customHeight="1">
      <c r="A557" s="29" t="s">
        <v>59</v>
      </c>
      <c r="B557" s="29" t="s">
        <v>60</v>
      </c>
      <c r="C557" s="28">
        <v>2015</v>
      </c>
      <c r="D557" s="29" t="s">
        <v>1697</v>
      </c>
      <c r="E557" s="32" t="s">
        <v>1698</v>
      </c>
      <c r="F557" s="29" t="s">
        <v>12</v>
      </c>
      <c r="G557" s="29" t="s">
        <v>1700</v>
      </c>
      <c r="H557" s="29" t="s">
        <v>61</v>
      </c>
      <c r="I557" s="29" t="s">
        <v>1701</v>
      </c>
      <c r="J557" s="29" t="s">
        <v>61</v>
      </c>
      <c r="K557" s="29" t="s">
        <v>61</v>
      </c>
      <c r="L557" s="29" t="s">
        <v>47</v>
      </c>
      <c r="M557" s="30">
        <v>1700</v>
      </c>
      <c r="N557" s="31" t="s">
        <v>1699</v>
      </c>
      <c r="O557" s="31" t="s">
        <v>61</v>
      </c>
      <c r="P557" s="30" t="s">
        <v>61</v>
      </c>
    </row>
    <row r="558" spans="1:16" ht="15" customHeight="1">
      <c r="A558" s="29" t="s">
        <v>59</v>
      </c>
      <c r="B558" s="29" t="s">
        <v>60</v>
      </c>
      <c r="C558" s="28">
        <v>2015</v>
      </c>
      <c r="D558" s="29" t="s">
        <v>1702</v>
      </c>
      <c r="E558" s="32" t="s">
        <v>1703</v>
      </c>
      <c r="F558" s="29" t="s">
        <v>12</v>
      </c>
      <c r="G558" s="29" t="s">
        <v>1705</v>
      </c>
      <c r="H558" s="29" t="s">
        <v>61</v>
      </c>
      <c r="I558" s="29" t="s">
        <v>1706</v>
      </c>
      <c r="J558" s="29" t="s">
        <v>61</v>
      </c>
      <c r="K558" s="29" t="s">
        <v>61</v>
      </c>
      <c r="L558" s="29" t="s">
        <v>47</v>
      </c>
      <c r="M558" s="30">
        <v>1500</v>
      </c>
      <c r="N558" s="31" t="s">
        <v>1704</v>
      </c>
      <c r="O558" s="31" t="s">
        <v>61</v>
      </c>
      <c r="P558" s="30" t="s">
        <v>61</v>
      </c>
    </row>
    <row r="559" spans="1:16" ht="15" customHeight="1">
      <c r="A559" s="29" t="s">
        <v>59</v>
      </c>
      <c r="B559" s="29" t="s">
        <v>60</v>
      </c>
      <c r="C559" s="28">
        <v>2015</v>
      </c>
      <c r="D559" s="29" t="s">
        <v>1707</v>
      </c>
      <c r="E559" s="32" t="s">
        <v>1708</v>
      </c>
      <c r="F559" s="29" t="s">
        <v>12</v>
      </c>
      <c r="G559" s="29" t="s">
        <v>410</v>
      </c>
      <c r="H559" s="29" t="s">
        <v>61</v>
      </c>
      <c r="I559" s="29" t="s">
        <v>411</v>
      </c>
      <c r="J559" s="29" t="s">
        <v>61</v>
      </c>
      <c r="K559" s="29" t="s">
        <v>61</v>
      </c>
      <c r="L559" s="29" t="s">
        <v>47</v>
      </c>
      <c r="M559" s="30">
        <v>27404.69</v>
      </c>
      <c r="N559" s="31" t="s">
        <v>1709</v>
      </c>
      <c r="O559" s="31" t="s">
        <v>61</v>
      </c>
      <c r="P559" s="30" t="s">
        <v>61</v>
      </c>
    </row>
    <row r="560" spans="1:16" ht="15" customHeight="1">
      <c r="A560" s="29" t="s">
        <v>59</v>
      </c>
      <c r="B560" s="29" t="s">
        <v>60</v>
      </c>
      <c r="C560" s="28">
        <v>2015</v>
      </c>
      <c r="D560" s="29" t="s">
        <v>1710</v>
      </c>
      <c r="E560" s="32" t="s">
        <v>1711</v>
      </c>
      <c r="F560" s="29" t="s">
        <v>12</v>
      </c>
      <c r="G560" s="29" t="s">
        <v>1712</v>
      </c>
      <c r="H560" s="29" t="s">
        <v>61</v>
      </c>
      <c r="I560" s="29" t="s">
        <v>1713</v>
      </c>
      <c r="J560" s="29" t="s">
        <v>61</v>
      </c>
      <c r="K560" s="29" t="s">
        <v>61</v>
      </c>
      <c r="L560" s="29" t="s">
        <v>47</v>
      </c>
      <c r="M560" s="30">
        <v>13105</v>
      </c>
      <c r="N560" s="31" t="s">
        <v>61</v>
      </c>
      <c r="O560" s="31" t="s">
        <v>61</v>
      </c>
      <c r="P560" s="30">
        <v>13086.09</v>
      </c>
    </row>
    <row r="561" spans="1:16" ht="15" customHeight="1">
      <c r="A561" s="29" t="s">
        <v>59</v>
      </c>
      <c r="B561" s="29" t="s">
        <v>60</v>
      </c>
      <c r="C561" s="28">
        <v>2015</v>
      </c>
      <c r="D561" s="29" t="s">
        <v>1714</v>
      </c>
      <c r="E561" s="32" t="s">
        <v>1715</v>
      </c>
      <c r="F561" s="29" t="s">
        <v>12</v>
      </c>
      <c r="G561" s="29" t="s">
        <v>1717</v>
      </c>
      <c r="H561" s="29" t="s">
        <v>61</v>
      </c>
      <c r="I561" s="29" t="s">
        <v>1718</v>
      </c>
      <c r="J561" s="29" t="s">
        <v>61</v>
      </c>
      <c r="K561" s="29" t="s">
        <v>61</v>
      </c>
      <c r="L561" s="29" t="s">
        <v>47</v>
      </c>
      <c r="M561" s="30">
        <v>1800</v>
      </c>
      <c r="N561" s="31" t="s">
        <v>1716</v>
      </c>
      <c r="O561" s="31" t="s">
        <v>61</v>
      </c>
      <c r="P561" s="30" t="s">
        <v>61</v>
      </c>
    </row>
    <row r="562" spans="1:16" ht="15" customHeight="1">
      <c r="A562" s="29" t="s">
        <v>59</v>
      </c>
      <c r="B562" s="29" t="s">
        <v>60</v>
      </c>
      <c r="C562" s="28">
        <v>2015</v>
      </c>
      <c r="D562" s="29" t="s">
        <v>1719</v>
      </c>
      <c r="E562" s="32" t="s">
        <v>1720</v>
      </c>
      <c r="F562" s="29" t="s">
        <v>12</v>
      </c>
      <c r="G562" s="29" t="s">
        <v>1721</v>
      </c>
      <c r="H562" s="29" t="s">
        <v>61</v>
      </c>
      <c r="I562" s="29" t="s">
        <v>1722</v>
      </c>
      <c r="J562" s="29" t="s">
        <v>61</v>
      </c>
      <c r="K562" s="29" t="s">
        <v>61</v>
      </c>
      <c r="L562" s="29" t="s">
        <v>47</v>
      </c>
      <c r="M562" s="30">
        <v>28688.53</v>
      </c>
      <c r="N562" s="31" t="s">
        <v>1621</v>
      </c>
      <c r="O562" s="31" t="s">
        <v>61</v>
      </c>
      <c r="P562" s="30" t="s">
        <v>61</v>
      </c>
    </row>
    <row r="563" spans="1:16" ht="15" customHeight="1">
      <c r="A563" s="29" t="s">
        <v>59</v>
      </c>
      <c r="B563" s="29" t="s">
        <v>60</v>
      </c>
      <c r="C563" s="28">
        <v>2015</v>
      </c>
      <c r="D563" s="29" t="s">
        <v>1723</v>
      </c>
      <c r="E563" s="32" t="s">
        <v>1724</v>
      </c>
      <c r="F563" s="29" t="s">
        <v>12</v>
      </c>
      <c r="G563" s="29" t="s">
        <v>1725</v>
      </c>
      <c r="H563" s="29" t="s">
        <v>61</v>
      </c>
      <c r="I563" s="29" t="s">
        <v>1726</v>
      </c>
      <c r="J563" s="29" t="s">
        <v>61</v>
      </c>
      <c r="K563" s="29" t="s">
        <v>61</v>
      </c>
      <c r="L563" s="29" t="s">
        <v>47</v>
      </c>
      <c r="M563" s="30">
        <v>1200</v>
      </c>
      <c r="N563" s="31" t="s">
        <v>1629</v>
      </c>
      <c r="O563" s="31" t="s">
        <v>61</v>
      </c>
      <c r="P563" s="30" t="s">
        <v>61</v>
      </c>
    </row>
    <row r="564" spans="1:16" ht="15" customHeight="1">
      <c r="A564" s="29" t="s">
        <v>59</v>
      </c>
      <c r="B564" s="29" t="s">
        <v>60</v>
      </c>
      <c r="C564" s="28">
        <v>2015</v>
      </c>
      <c r="D564" s="29" t="s">
        <v>1727</v>
      </c>
      <c r="E564" s="32" t="s">
        <v>1728</v>
      </c>
      <c r="F564" s="29" t="s">
        <v>0</v>
      </c>
      <c r="G564" s="29" t="s">
        <v>426</v>
      </c>
      <c r="H564" s="29" t="s">
        <v>61</v>
      </c>
      <c r="I564" s="29" t="s">
        <v>427</v>
      </c>
      <c r="J564" s="29" t="s">
        <v>1729</v>
      </c>
      <c r="K564" s="29" t="s">
        <v>18</v>
      </c>
      <c r="L564" s="29" t="s">
        <v>47</v>
      </c>
      <c r="M564" s="30">
        <v>3770315.26</v>
      </c>
      <c r="N564" s="31" t="s">
        <v>61</v>
      </c>
      <c r="O564" s="31" t="s">
        <v>61</v>
      </c>
      <c r="P564" s="30" t="s">
        <v>61</v>
      </c>
    </row>
    <row r="565" spans="1:16" ht="15" customHeight="1">
      <c r="A565" s="29" t="s">
        <v>59</v>
      </c>
      <c r="B565" s="29" t="s">
        <v>60</v>
      </c>
      <c r="C565" s="28">
        <v>2015</v>
      </c>
      <c r="D565" s="29" t="s">
        <v>1727</v>
      </c>
      <c r="E565" s="32" t="s">
        <v>1728</v>
      </c>
      <c r="F565" s="29" t="s">
        <v>0</v>
      </c>
      <c r="G565" s="29" t="s">
        <v>1730</v>
      </c>
      <c r="H565" s="29" t="s">
        <v>61</v>
      </c>
      <c r="I565" s="29" t="s">
        <v>941</v>
      </c>
      <c r="J565" s="29" t="s">
        <v>1729</v>
      </c>
      <c r="K565" s="29" t="s">
        <v>19</v>
      </c>
      <c r="L565" s="29" t="s">
        <v>47</v>
      </c>
      <c r="M565" s="30">
        <v>3770315.26</v>
      </c>
      <c r="N565" s="31" t="s">
        <v>61</v>
      </c>
      <c r="O565" s="31" t="s">
        <v>61</v>
      </c>
      <c r="P565" s="30" t="s">
        <v>61</v>
      </c>
    </row>
    <row r="566" spans="1:16" ht="15" customHeight="1">
      <c r="A566" s="29" t="s">
        <v>59</v>
      </c>
      <c r="B566" s="29" t="s">
        <v>60</v>
      </c>
      <c r="C566" s="28">
        <v>2015</v>
      </c>
      <c r="D566" s="29" t="s">
        <v>1731</v>
      </c>
      <c r="E566" s="32" t="s">
        <v>1732</v>
      </c>
      <c r="F566" s="29" t="s">
        <v>0</v>
      </c>
      <c r="G566" s="29" t="s">
        <v>298</v>
      </c>
      <c r="H566" s="29" t="s">
        <v>61</v>
      </c>
      <c r="I566" s="29" t="s">
        <v>1733</v>
      </c>
      <c r="J566" s="29" t="s">
        <v>1734</v>
      </c>
      <c r="K566" s="29" t="s">
        <v>18</v>
      </c>
      <c r="L566" s="29" t="s">
        <v>47</v>
      </c>
      <c r="M566" s="30">
        <v>1613707.7</v>
      </c>
      <c r="N566" s="31" t="s">
        <v>61</v>
      </c>
      <c r="O566" s="31" t="s">
        <v>61</v>
      </c>
      <c r="P566" s="30" t="s">
        <v>61</v>
      </c>
    </row>
    <row r="567" spans="1:16" ht="15" customHeight="1">
      <c r="A567" s="29" t="s">
        <v>59</v>
      </c>
      <c r="B567" s="29" t="s">
        <v>60</v>
      </c>
      <c r="C567" s="28">
        <v>2015</v>
      </c>
      <c r="D567" s="29" t="s">
        <v>1731</v>
      </c>
      <c r="E567" s="32" t="s">
        <v>1732</v>
      </c>
      <c r="F567" s="29" t="s">
        <v>0</v>
      </c>
      <c r="G567" s="29" t="s">
        <v>426</v>
      </c>
      <c r="H567" s="29" t="s">
        <v>61</v>
      </c>
      <c r="I567" s="29" t="s">
        <v>427</v>
      </c>
      <c r="J567" s="29" t="s">
        <v>1735</v>
      </c>
      <c r="K567" s="29" t="s">
        <v>18</v>
      </c>
      <c r="L567" s="29" t="s">
        <v>66</v>
      </c>
      <c r="M567" s="30">
        <v>1613707.7</v>
      </c>
      <c r="N567" s="31" t="s">
        <v>61</v>
      </c>
      <c r="O567" s="31" t="s">
        <v>61</v>
      </c>
      <c r="P567" s="30" t="s">
        <v>61</v>
      </c>
    </row>
    <row r="568" spans="1:16" ht="15" customHeight="1">
      <c r="A568" s="29" t="s">
        <v>59</v>
      </c>
      <c r="B568" s="29" t="s">
        <v>60</v>
      </c>
      <c r="C568" s="28">
        <v>2015</v>
      </c>
      <c r="D568" s="29" t="s">
        <v>1731</v>
      </c>
      <c r="E568" s="32" t="s">
        <v>1732</v>
      </c>
      <c r="F568" s="29" t="s">
        <v>0</v>
      </c>
      <c r="G568" s="29" t="s">
        <v>1730</v>
      </c>
      <c r="H568" s="29" t="s">
        <v>61</v>
      </c>
      <c r="I568" s="29" t="s">
        <v>941</v>
      </c>
      <c r="J568" s="29" t="s">
        <v>1735</v>
      </c>
      <c r="K568" s="29" t="s">
        <v>19</v>
      </c>
      <c r="L568" s="29" t="s">
        <v>66</v>
      </c>
      <c r="M568" s="30">
        <v>1613707.7</v>
      </c>
      <c r="N568" s="31" t="s">
        <v>61</v>
      </c>
      <c r="O568" s="31" t="s">
        <v>61</v>
      </c>
      <c r="P568" s="30" t="s">
        <v>61</v>
      </c>
    </row>
    <row r="569" spans="1:16" ht="15" customHeight="1">
      <c r="A569" s="29" t="s">
        <v>59</v>
      </c>
      <c r="B569" s="29" t="s">
        <v>60</v>
      </c>
      <c r="C569" s="28">
        <v>2015</v>
      </c>
      <c r="D569" s="29" t="s">
        <v>1731</v>
      </c>
      <c r="E569" s="32" t="s">
        <v>1732</v>
      </c>
      <c r="F569" s="29" t="s">
        <v>0</v>
      </c>
      <c r="G569" s="29" t="s">
        <v>1736</v>
      </c>
      <c r="H569" s="29" t="s">
        <v>61</v>
      </c>
      <c r="I569" s="29" t="s">
        <v>1737</v>
      </c>
      <c r="J569" s="29" t="s">
        <v>1734</v>
      </c>
      <c r="K569" s="29" t="s">
        <v>19</v>
      </c>
      <c r="L569" s="29" t="s">
        <v>47</v>
      </c>
      <c r="M569" s="30">
        <v>1613707.7</v>
      </c>
      <c r="N569" s="31" t="s">
        <v>61</v>
      </c>
      <c r="O569" s="31" t="s">
        <v>61</v>
      </c>
      <c r="P569" s="30" t="s">
        <v>61</v>
      </c>
    </row>
    <row r="570" spans="1:16" ht="15" customHeight="1">
      <c r="A570" s="29" t="s">
        <v>59</v>
      </c>
      <c r="B570" s="29" t="s">
        <v>60</v>
      </c>
      <c r="C570" s="28">
        <v>2015</v>
      </c>
      <c r="D570" s="29" t="s">
        <v>1738</v>
      </c>
      <c r="E570" s="32" t="s">
        <v>1739</v>
      </c>
      <c r="F570" s="29" t="s">
        <v>12</v>
      </c>
      <c r="G570" s="29" t="s">
        <v>1741</v>
      </c>
      <c r="H570" s="29" t="s">
        <v>61</v>
      </c>
      <c r="I570" s="29" t="s">
        <v>1742</v>
      </c>
      <c r="J570" s="29" t="s">
        <v>61</v>
      </c>
      <c r="K570" s="29" t="s">
        <v>61</v>
      </c>
      <c r="L570" s="29" t="s">
        <v>47</v>
      </c>
      <c r="M570" s="30">
        <v>2049.18</v>
      </c>
      <c r="N570" s="31" t="s">
        <v>1740</v>
      </c>
      <c r="O570" s="31" t="s">
        <v>61</v>
      </c>
      <c r="P570" s="30">
        <v>800</v>
      </c>
    </row>
    <row r="571" spans="1:16" ht="15" customHeight="1">
      <c r="A571" s="29" t="s">
        <v>59</v>
      </c>
      <c r="B571" s="29" t="s">
        <v>60</v>
      </c>
      <c r="C571" s="28">
        <v>2015</v>
      </c>
      <c r="D571" s="29" t="s">
        <v>1743</v>
      </c>
      <c r="E571" s="32" t="s">
        <v>1744</v>
      </c>
      <c r="F571" s="29" t="s">
        <v>12</v>
      </c>
      <c r="G571" s="29" t="s">
        <v>747</v>
      </c>
      <c r="H571" s="29" t="s">
        <v>61</v>
      </c>
      <c r="I571" s="29" t="s">
        <v>748</v>
      </c>
      <c r="J571" s="29" t="s">
        <v>61</v>
      </c>
      <c r="K571" s="29" t="s">
        <v>61</v>
      </c>
      <c r="L571" s="29" t="s">
        <v>47</v>
      </c>
      <c r="M571" s="30">
        <v>3600</v>
      </c>
      <c r="N571" s="31" t="s">
        <v>1745</v>
      </c>
      <c r="O571" s="31" t="s">
        <v>61</v>
      </c>
      <c r="P571" s="30">
        <v>3300</v>
      </c>
    </row>
    <row r="572" spans="1:16" ht="15" customHeight="1">
      <c r="A572" s="29" t="s">
        <v>59</v>
      </c>
      <c r="B572" s="29" t="s">
        <v>60</v>
      </c>
      <c r="C572" s="28">
        <v>2015</v>
      </c>
      <c r="D572" s="29" t="s">
        <v>1746</v>
      </c>
      <c r="E572" s="32" t="s">
        <v>1747</v>
      </c>
      <c r="F572" s="29" t="s">
        <v>12</v>
      </c>
      <c r="G572" s="29" t="s">
        <v>364</v>
      </c>
      <c r="H572" s="29" t="s">
        <v>61</v>
      </c>
      <c r="I572" s="29" t="s">
        <v>490</v>
      </c>
      <c r="J572" s="29" t="s">
        <v>61</v>
      </c>
      <c r="K572" s="29" t="s">
        <v>61</v>
      </c>
      <c r="L572" s="29" t="s">
        <v>47</v>
      </c>
      <c r="M572" s="30">
        <v>60045.78</v>
      </c>
      <c r="N572" s="31" t="s">
        <v>1748</v>
      </c>
      <c r="O572" s="31" t="s">
        <v>61</v>
      </c>
      <c r="P572" s="30">
        <v>48170.42</v>
      </c>
    </row>
    <row r="573" spans="1:16" ht="15" customHeight="1">
      <c r="A573" s="29" t="s">
        <v>59</v>
      </c>
      <c r="B573" s="29" t="s">
        <v>60</v>
      </c>
      <c r="C573" s="28">
        <v>2015</v>
      </c>
      <c r="D573" s="29" t="s">
        <v>1749</v>
      </c>
      <c r="E573" s="32" t="s">
        <v>1750</v>
      </c>
      <c r="F573" s="29" t="s">
        <v>12</v>
      </c>
      <c r="G573" s="29" t="s">
        <v>1751</v>
      </c>
      <c r="H573" s="29" t="s">
        <v>61</v>
      </c>
      <c r="I573" s="29" t="s">
        <v>1752</v>
      </c>
      <c r="J573" s="29" t="s">
        <v>61</v>
      </c>
      <c r="K573" s="29" t="s">
        <v>61</v>
      </c>
      <c r="L573" s="29" t="s">
        <v>47</v>
      </c>
      <c r="M573" s="30">
        <v>10000</v>
      </c>
      <c r="N573" s="31" t="s">
        <v>61</v>
      </c>
      <c r="O573" s="31" t="s">
        <v>61</v>
      </c>
      <c r="P573" s="30">
        <v>3116.38</v>
      </c>
    </row>
    <row r="574" spans="1:16" ht="15" customHeight="1">
      <c r="A574" s="29" t="s">
        <v>59</v>
      </c>
      <c r="B574" s="29" t="s">
        <v>60</v>
      </c>
      <c r="C574" s="28">
        <v>2015</v>
      </c>
      <c r="D574" s="29" t="s">
        <v>1753</v>
      </c>
      <c r="E574" s="32" t="s">
        <v>1754</v>
      </c>
      <c r="F574" s="29" t="s">
        <v>12</v>
      </c>
      <c r="G574" s="29" t="s">
        <v>921</v>
      </c>
      <c r="H574" s="29" t="s">
        <v>61</v>
      </c>
      <c r="I574" s="29" t="s">
        <v>922</v>
      </c>
      <c r="J574" s="29" t="s">
        <v>61</v>
      </c>
      <c r="K574" s="29" t="s">
        <v>61</v>
      </c>
      <c r="L574" s="29" t="s">
        <v>47</v>
      </c>
      <c r="M574" s="30">
        <v>3828</v>
      </c>
      <c r="N574" s="31" t="s">
        <v>61</v>
      </c>
      <c r="O574" s="31" t="s">
        <v>61</v>
      </c>
      <c r="P574" s="30">
        <v>3828</v>
      </c>
    </row>
    <row r="575" spans="1:16" ht="15" customHeight="1">
      <c r="A575" s="29" t="s">
        <v>59</v>
      </c>
      <c r="B575" s="29" t="s">
        <v>60</v>
      </c>
      <c r="C575" s="28">
        <v>2015</v>
      </c>
      <c r="D575" s="29" t="s">
        <v>1755</v>
      </c>
      <c r="E575" s="32" t="s">
        <v>1756</v>
      </c>
      <c r="F575" s="29" t="s">
        <v>12</v>
      </c>
      <c r="G575" s="29" t="s">
        <v>1757</v>
      </c>
      <c r="H575" s="29" t="s">
        <v>61</v>
      </c>
      <c r="I575" s="29" t="s">
        <v>1758</v>
      </c>
      <c r="J575" s="29" t="s">
        <v>61</v>
      </c>
      <c r="K575" s="29" t="s">
        <v>61</v>
      </c>
      <c r="L575" s="29" t="s">
        <v>47</v>
      </c>
      <c r="M575" s="30">
        <v>7000</v>
      </c>
      <c r="N575" s="31" t="s">
        <v>1344</v>
      </c>
      <c r="O575" s="31" t="s">
        <v>61</v>
      </c>
      <c r="P575" s="30">
        <v>6881</v>
      </c>
    </row>
    <row r="576" spans="1:16" ht="15" customHeight="1">
      <c r="A576" s="29" t="s">
        <v>59</v>
      </c>
      <c r="B576" s="29" t="s">
        <v>60</v>
      </c>
      <c r="C576" s="28">
        <v>2015</v>
      </c>
      <c r="D576" s="29" t="s">
        <v>1759</v>
      </c>
      <c r="E576" s="32" t="s">
        <v>1760</v>
      </c>
      <c r="F576" s="29" t="s">
        <v>12</v>
      </c>
      <c r="G576" s="29" t="s">
        <v>915</v>
      </c>
      <c r="H576" s="29" t="s">
        <v>61</v>
      </c>
      <c r="I576" s="29" t="s">
        <v>916</v>
      </c>
      <c r="J576" s="29" t="s">
        <v>61</v>
      </c>
      <c r="K576" s="29" t="s">
        <v>61</v>
      </c>
      <c r="L576" s="29" t="s">
        <v>47</v>
      </c>
      <c r="M576" s="30">
        <v>27746.04</v>
      </c>
      <c r="N576" s="31" t="s">
        <v>1761</v>
      </c>
      <c r="O576" s="31" t="s">
        <v>61</v>
      </c>
      <c r="P576" s="30">
        <v>27730.08</v>
      </c>
    </row>
    <row r="577" spans="1:16" ht="15" customHeight="1">
      <c r="A577" s="29" t="s">
        <v>59</v>
      </c>
      <c r="B577" s="29" t="s">
        <v>60</v>
      </c>
      <c r="C577" s="28">
        <v>2015</v>
      </c>
      <c r="D577" s="29" t="s">
        <v>1762</v>
      </c>
      <c r="E577" s="32" t="s">
        <v>1763</v>
      </c>
      <c r="F577" s="29" t="s">
        <v>12</v>
      </c>
      <c r="G577" s="29" t="s">
        <v>1721</v>
      </c>
      <c r="H577" s="29" t="s">
        <v>61</v>
      </c>
      <c r="I577" s="29" t="s">
        <v>1722</v>
      </c>
      <c r="J577" s="29" t="s">
        <v>61</v>
      </c>
      <c r="K577" s="29" t="s">
        <v>61</v>
      </c>
      <c r="L577" s="29" t="s">
        <v>47</v>
      </c>
      <c r="M577" s="30">
        <v>16393.44</v>
      </c>
      <c r="N577" s="31" t="s">
        <v>1349</v>
      </c>
      <c r="O577" s="31" t="s">
        <v>61</v>
      </c>
      <c r="P577" s="30">
        <v>16393.44</v>
      </c>
    </row>
    <row r="578" spans="1:16" ht="15" customHeight="1">
      <c r="A578" s="29" t="s">
        <v>59</v>
      </c>
      <c r="B578" s="29" t="s">
        <v>60</v>
      </c>
      <c r="C578" s="28">
        <v>2015</v>
      </c>
      <c r="D578" s="29" t="s">
        <v>1764</v>
      </c>
      <c r="E578" s="32" t="s">
        <v>1765</v>
      </c>
      <c r="F578" s="29" t="s">
        <v>0</v>
      </c>
      <c r="G578" s="29" t="s">
        <v>1123</v>
      </c>
      <c r="H578" s="29" t="s">
        <v>61</v>
      </c>
      <c r="I578" s="29" t="s">
        <v>1766</v>
      </c>
      <c r="J578" s="29" t="s">
        <v>61</v>
      </c>
      <c r="K578" s="29" t="s">
        <v>61</v>
      </c>
      <c r="L578" s="29" t="s">
        <v>47</v>
      </c>
      <c r="M578" s="30">
        <v>1798432.17</v>
      </c>
      <c r="N578" s="31" t="s">
        <v>61</v>
      </c>
      <c r="O578" s="31" t="s">
        <v>61</v>
      </c>
      <c r="P578" s="30" t="s">
        <v>61</v>
      </c>
    </row>
    <row r="579" spans="1:16" ht="15" customHeight="1">
      <c r="A579" s="29" t="s">
        <v>59</v>
      </c>
      <c r="B579" s="29" t="s">
        <v>60</v>
      </c>
      <c r="C579" s="28">
        <v>2015</v>
      </c>
      <c r="D579" s="29" t="s">
        <v>1767</v>
      </c>
      <c r="E579" s="32" t="s">
        <v>1768</v>
      </c>
      <c r="F579" s="29" t="s">
        <v>7</v>
      </c>
      <c r="G579" s="29" t="s">
        <v>61</v>
      </c>
      <c r="H579" s="29" t="s">
        <v>61</v>
      </c>
      <c r="I579" s="29" t="s">
        <v>61</v>
      </c>
      <c r="J579" s="29" t="s">
        <v>61</v>
      </c>
      <c r="K579" s="29" t="s">
        <v>61</v>
      </c>
      <c r="L579" s="29" t="s">
        <v>61</v>
      </c>
      <c r="M579" s="30">
        <v>96000</v>
      </c>
      <c r="N579" s="31" t="s">
        <v>1769</v>
      </c>
      <c r="O579" s="31" t="s">
        <v>61</v>
      </c>
      <c r="P579" s="30" t="s">
        <v>61</v>
      </c>
    </row>
    <row r="580" spans="1:16" ht="15" customHeight="1">
      <c r="A580" s="29" t="s">
        <v>59</v>
      </c>
      <c r="B580" s="29" t="s">
        <v>60</v>
      </c>
      <c r="C580" s="28">
        <v>2015</v>
      </c>
      <c r="D580" s="29" t="s">
        <v>1770</v>
      </c>
      <c r="E580" s="32" t="s">
        <v>1771</v>
      </c>
      <c r="F580" s="29" t="s">
        <v>7</v>
      </c>
      <c r="G580" s="29" t="s">
        <v>1772</v>
      </c>
      <c r="H580" s="29" t="s">
        <v>61</v>
      </c>
      <c r="I580" s="29" t="s">
        <v>1773</v>
      </c>
      <c r="J580" s="29" t="s">
        <v>61</v>
      </c>
      <c r="K580" s="29" t="s">
        <v>61</v>
      </c>
      <c r="L580" s="29" t="s">
        <v>66</v>
      </c>
      <c r="M580" s="30">
        <v>35079.55</v>
      </c>
      <c r="N580" s="31" t="s">
        <v>61</v>
      </c>
      <c r="O580" s="31" t="s">
        <v>61</v>
      </c>
      <c r="P580" s="30" t="s">
        <v>61</v>
      </c>
    </row>
    <row r="581" spans="1:16" ht="15" customHeight="1">
      <c r="A581" s="29" t="s">
        <v>59</v>
      </c>
      <c r="B581" s="29" t="s">
        <v>60</v>
      </c>
      <c r="C581" s="28">
        <v>2015</v>
      </c>
      <c r="D581" s="29" t="s">
        <v>1770</v>
      </c>
      <c r="E581" s="32" t="s">
        <v>1771</v>
      </c>
      <c r="F581" s="29" t="s">
        <v>7</v>
      </c>
      <c r="G581" s="29" t="s">
        <v>1774</v>
      </c>
      <c r="H581" s="29" t="s">
        <v>61</v>
      </c>
      <c r="I581" s="29" t="s">
        <v>1775</v>
      </c>
      <c r="J581" s="29" t="s">
        <v>61</v>
      </c>
      <c r="K581" s="29" t="s">
        <v>61</v>
      </c>
      <c r="L581" s="29" t="s">
        <v>66</v>
      </c>
      <c r="M581" s="30">
        <v>35079.55</v>
      </c>
      <c r="N581" s="31" t="s">
        <v>61</v>
      </c>
      <c r="O581" s="31" t="s">
        <v>61</v>
      </c>
      <c r="P581" s="30" t="s">
        <v>61</v>
      </c>
    </row>
    <row r="582" spans="1:16" ht="15" customHeight="1">
      <c r="A582" s="29" t="s">
        <v>59</v>
      </c>
      <c r="B582" s="29" t="s">
        <v>60</v>
      </c>
      <c r="C582" s="28">
        <v>2015</v>
      </c>
      <c r="D582" s="29" t="s">
        <v>1770</v>
      </c>
      <c r="E582" s="32" t="s">
        <v>1771</v>
      </c>
      <c r="F582" s="29" t="s">
        <v>7</v>
      </c>
      <c r="G582" s="29" t="s">
        <v>1721</v>
      </c>
      <c r="H582" s="29" t="s">
        <v>61</v>
      </c>
      <c r="I582" s="29" t="s">
        <v>1722</v>
      </c>
      <c r="J582" s="29" t="s">
        <v>61</v>
      </c>
      <c r="K582" s="29" t="s">
        <v>61</v>
      </c>
      <c r="L582" s="29" t="s">
        <v>66</v>
      </c>
      <c r="M582" s="30">
        <v>35079.55</v>
      </c>
      <c r="N582" s="31" t="s">
        <v>61</v>
      </c>
      <c r="O582" s="31" t="s">
        <v>61</v>
      </c>
      <c r="P582" s="30" t="s">
        <v>61</v>
      </c>
    </row>
    <row r="583" spans="1:16" ht="15" customHeight="1">
      <c r="A583" s="29" t="s">
        <v>59</v>
      </c>
      <c r="B583" s="29" t="s">
        <v>60</v>
      </c>
      <c r="C583" s="28">
        <v>2015</v>
      </c>
      <c r="D583" s="29" t="s">
        <v>1770</v>
      </c>
      <c r="E583" s="32" t="s">
        <v>1771</v>
      </c>
      <c r="F583" s="29" t="s">
        <v>7</v>
      </c>
      <c r="G583" s="29" t="s">
        <v>426</v>
      </c>
      <c r="H583" s="29" t="s">
        <v>61</v>
      </c>
      <c r="I583" s="29" t="s">
        <v>427</v>
      </c>
      <c r="J583" s="29" t="s">
        <v>61</v>
      </c>
      <c r="K583" s="29" t="s">
        <v>61</v>
      </c>
      <c r="L583" s="29" t="s">
        <v>47</v>
      </c>
      <c r="M583" s="30">
        <v>35079.55</v>
      </c>
      <c r="N583" s="31" t="s">
        <v>61</v>
      </c>
      <c r="O583" s="31" t="s">
        <v>61</v>
      </c>
      <c r="P583" s="30" t="s">
        <v>61</v>
      </c>
    </row>
    <row r="584" spans="1:16" ht="15" customHeight="1">
      <c r="A584" s="29" t="s">
        <v>59</v>
      </c>
      <c r="B584" s="29" t="s">
        <v>60</v>
      </c>
      <c r="C584" s="28">
        <v>2015</v>
      </c>
      <c r="D584" s="29" t="s">
        <v>1770</v>
      </c>
      <c r="E584" s="32" t="s">
        <v>1771</v>
      </c>
      <c r="F584" s="29" t="s">
        <v>7</v>
      </c>
      <c r="G584" s="29" t="s">
        <v>1058</v>
      </c>
      <c r="H584" s="29" t="s">
        <v>61</v>
      </c>
      <c r="I584" s="29" t="s">
        <v>1776</v>
      </c>
      <c r="J584" s="29" t="s">
        <v>61</v>
      </c>
      <c r="K584" s="29" t="s">
        <v>61</v>
      </c>
      <c r="L584" s="29" t="s">
        <v>66</v>
      </c>
      <c r="M584" s="30">
        <v>35079.55</v>
      </c>
      <c r="N584" s="31" t="s">
        <v>61</v>
      </c>
      <c r="O584" s="31" t="s">
        <v>61</v>
      </c>
      <c r="P584" s="30" t="s">
        <v>61</v>
      </c>
    </row>
    <row r="585" spans="1:16" ht="15" customHeight="1">
      <c r="A585" s="29" t="s">
        <v>59</v>
      </c>
      <c r="B585" s="29" t="s">
        <v>60</v>
      </c>
      <c r="C585" s="28">
        <v>2015</v>
      </c>
      <c r="D585" s="29" t="s">
        <v>1770</v>
      </c>
      <c r="E585" s="32" t="s">
        <v>1771</v>
      </c>
      <c r="F585" s="29" t="s">
        <v>7</v>
      </c>
      <c r="G585" s="29" t="s">
        <v>1777</v>
      </c>
      <c r="H585" s="29" t="s">
        <v>61</v>
      </c>
      <c r="I585" s="29" t="s">
        <v>1778</v>
      </c>
      <c r="J585" s="29" t="s">
        <v>61</v>
      </c>
      <c r="K585" s="29" t="s">
        <v>61</v>
      </c>
      <c r="L585" s="29" t="s">
        <v>66</v>
      </c>
      <c r="M585" s="30">
        <v>35079.55</v>
      </c>
      <c r="N585" s="31" t="s">
        <v>61</v>
      </c>
      <c r="O585" s="31" t="s">
        <v>61</v>
      </c>
      <c r="P585" s="30" t="s">
        <v>61</v>
      </c>
    </row>
    <row r="586" spans="1:16" ht="15" customHeight="1">
      <c r="A586" s="29" t="s">
        <v>59</v>
      </c>
      <c r="B586" s="29" t="s">
        <v>60</v>
      </c>
      <c r="C586" s="28">
        <v>2015</v>
      </c>
      <c r="D586" s="29" t="s">
        <v>1770</v>
      </c>
      <c r="E586" s="32" t="s">
        <v>1771</v>
      </c>
      <c r="F586" s="29" t="s">
        <v>7</v>
      </c>
      <c r="G586" s="29" t="s">
        <v>483</v>
      </c>
      <c r="H586" s="29" t="s">
        <v>61</v>
      </c>
      <c r="I586" s="29" t="s">
        <v>484</v>
      </c>
      <c r="J586" s="29" t="s">
        <v>61</v>
      </c>
      <c r="K586" s="29" t="s">
        <v>61</v>
      </c>
      <c r="L586" s="29" t="s">
        <v>66</v>
      </c>
      <c r="M586" s="30">
        <v>35079.55</v>
      </c>
      <c r="N586" s="31" t="s">
        <v>61</v>
      </c>
      <c r="O586" s="31" t="s">
        <v>61</v>
      </c>
      <c r="P586" s="30" t="s">
        <v>61</v>
      </c>
    </row>
    <row r="587" spans="1:16" ht="15" customHeight="1">
      <c r="A587" s="29" t="s">
        <v>59</v>
      </c>
      <c r="B587" s="29" t="s">
        <v>60</v>
      </c>
      <c r="C587" s="28">
        <v>2015</v>
      </c>
      <c r="D587" s="29" t="s">
        <v>1779</v>
      </c>
      <c r="E587" s="32" t="s">
        <v>1780</v>
      </c>
      <c r="F587" s="29" t="s">
        <v>7</v>
      </c>
      <c r="G587" s="29" t="s">
        <v>1610</v>
      </c>
      <c r="H587" s="29" t="s">
        <v>61</v>
      </c>
      <c r="I587" s="29" t="s">
        <v>1611</v>
      </c>
      <c r="J587" s="29" t="s">
        <v>61</v>
      </c>
      <c r="K587" s="29" t="s">
        <v>61</v>
      </c>
      <c r="L587" s="29" t="s">
        <v>47</v>
      </c>
      <c r="M587" s="30">
        <v>36156.58</v>
      </c>
      <c r="N587" s="31" t="s">
        <v>61</v>
      </c>
      <c r="O587" s="31" t="s">
        <v>61</v>
      </c>
      <c r="P587" s="30" t="s">
        <v>61</v>
      </c>
    </row>
    <row r="588" spans="1:16" ht="15" customHeight="1">
      <c r="A588" s="29" t="s">
        <v>59</v>
      </c>
      <c r="B588" s="29" t="s">
        <v>60</v>
      </c>
      <c r="C588" s="28">
        <v>2015</v>
      </c>
      <c r="D588" s="29" t="s">
        <v>1781</v>
      </c>
      <c r="E588" s="32" t="s">
        <v>1782</v>
      </c>
      <c r="F588" s="29" t="s">
        <v>7</v>
      </c>
      <c r="G588" s="29" t="s">
        <v>1783</v>
      </c>
      <c r="H588" s="29" t="s">
        <v>61</v>
      </c>
      <c r="I588" s="29" t="s">
        <v>1784</v>
      </c>
      <c r="J588" s="29" t="s">
        <v>61</v>
      </c>
      <c r="K588" s="29" t="s">
        <v>61</v>
      </c>
      <c r="L588" s="29" t="s">
        <v>47</v>
      </c>
      <c r="M588" s="30">
        <v>36493.21</v>
      </c>
      <c r="N588" s="31" t="s">
        <v>61</v>
      </c>
      <c r="O588" s="31" t="s">
        <v>61</v>
      </c>
      <c r="P588" s="30" t="s">
        <v>61</v>
      </c>
    </row>
    <row r="589" spans="1:16" ht="15" customHeight="1">
      <c r="A589" s="29" t="s">
        <v>59</v>
      </c>
      <c r="B589" s="29" t="s">
        <v>60</v>
      </c>
      <c r="C589" s="28">
        <v>2015</v>
      </c>
      <c r="D589" s="29" t="s">
        <v>1785</v>
      </c>
      <c r="E589" s="32" t="s">
        <v>1786</v>
      </c>
      <c r="F589" s="29" t="s">
        <v>7</v>
      </c>
      <c r="G589" s="29" t="s">
        <v>1787</v>
      </c>
      <c r="H589" s="29" t="s">
        <v>61</v>
      </c>
      <c r="I589" s="29" t="s">
        <v>1788</v>
      </c>
      <c r="J589" s="29" t="s">
        <v>61</v>
      </c>
      <c r="K589" s="29" t="s">
        <v>61</v>
      </c>
      <c r="L589" s="29" t="s">
        <v>47</v>
      </c>
      <c r="M589" s="30">
        <v>34593.36</v>
      </c>
      <c r="N589" s="31" t="s">
        <v>61</v>
      </c>
      <c r="O589" s="31" t="s">
        <v>61</v>
      </c>
      <c r="P589" s="30" t="s">
        <v>61</v>
      </c>
    </row>
    <row r="590" spans="1:16" ht="15" customHeight="1">
      <c r="A590" s="29" t="s">
        <v>59</v>
      </c>
      <c r="B590" s="29" t="s">
        <v>60</v>
      </c>
      <c r="C590" s="28">
        <v>2015</v>
      </c>
      <c r="D590" s="29" t="s">
        <v>1789</v>
      </c>
      <c r="E590" s="32" t="s">
        <v>1790</v>
      </c>
      <c r="F590" s="29" t="s">
        <v>7</v>
      </c>
      <c r="G590" s="29" t="s">
        <v>1791</v>
      </c>
      <c r="H590" s="29" t="s">
        <v>61</v>
      </c>
      <c r="I590" s="29" t="s">
        <v>1792</v>
      </c>
      <c r="J590" s="29" t="s">
        <v>61</v>
      </c>
      <c r="K590" s="29" t="s">
        <v>61</v>
      </c>
      <c r="L590" s="29" t="s">
        <v>47</v>
      </c>
      <c r="M590" s="30">
        <v>34795.9</v>
      </c>
      <c r="N590" s="31" t="s">
        <v>61</v>
      </c>
      <c r="O590" s="31" t="s">
        <v>61</v>
      </c>
      <c r="P590" s="30" t="s">
        <v>61</v>
      </c>
    </row>
    <row r="591" spans="1:16" ht="15" customHeight="1">
      <c r="A591" s="29" t="s">
        <v>59</v>
      </c>
      <c r="B591" s="29" t="s">
        <v>60</v>
      </c>
      <c r="C591" s="28">
        <v>2015</v>
      </c>
      <c r="D591" s="29" t="s">
        <v>1793</v>
      </c>
      <c r="E591" s="32" t="s">
        <v>1794</v>
      </c>
      <c r="F591" s="29" t="s">
        <v>7</v>
      </c>
      <c r="G591" s="29" t="s">
        <v>1532</v>
      </c>
      <c r="H591" s="29" t="s">
        <v>61</v>
      </c>
      <c r="I591" s="29" t="s">
        <v>1533</v>
      </c>
      <c r="J591" s="29" t="s">
        <v>61</v>
      </c>
      <c r="K591" s="29" t="s">
        <v>61</v>
      </c>
      <c r="L591" s="29" t="s">
        <v>47</v>
      </c>
      <c r="M591" s="30">
        <v>183525.44</v>
      </c>
      <c r="N591" s="31" t="s">
        <v>61</v>
      </c>
      <c r="O591" s="31" t="s">
        <v>61</v>
      </c>
      <c r="P591" s="30" t="s">
        <v>61</v>
      </c>
    </row>
    <row r="592" spans="1:16" ht="15" customHeight="1">
      <c r="A592" s="29" t="s">
        <v>59</v>
      </c>
      <c r="B592" s="29" t="s">
        <v>60</v>
      </c>
      <c r="C592" s="28">
        <v>2015</v>
      </c>
      <c r="D592" s="29" t="s">
        <v>1795</v>
      </c>
      <c r="E592" s="32" t="s">
        <v>1796</v>
      </c>
      <c r="F592" s="29" t="s">
        <v>7</v>
      </c>
      <c r="G592" s="29" t="s">
        <v>1797</v>
      </c>
      <c r="H592" s="29" t="s">
        <v>61</v>
      </c>
      <c r="I592" s="29" t="s">
        <v>1798</v>
      </c>
      <c r="J592" s="29" t="s">
        <v>61</v>
      </c>
      <c r="K592" s="29" t="s">
        <v>61</v>
      </c>
      <c r="L592" s="29" t="s">
        <v>47</v>
      </c>
      <c r="M592" s="30">
        <v>50001.88</v>
      </c>
      <c r="N592" s="31" t="s">
        <v>61</v>
      </c>
      <c r="O592" s="31" t="s">
        <v>61</v>
      </c>
      <c r="P592" s="30" t="s">
        <v>61</v>
      </c>
    </row>
    <row r="593" spans="1:16" ht="15" customHeight="1">
      <c r="A593" s="29" t="s">
        <v>59</v>
      </c>
      <c r="B593" s="29" t="s">
        <v>60</v>
      </c>
      <c r="C593" s="28">
        <v>2015</v>
      </c>
      <c r="D593" s="29" t="s">
        <v>1799</v>
      </c>
      <c r="E593" s="32" t="s">
        <v>1800</v>
      </c>
      <c r="F593" s="29" t="s">
        <v>7</v>
      </c>
      <c r="G593" s="29" t="s">
        <v>320</v>
      </c>
      <c r="H593" s="29" t="s">
        <v>61</v>
      </c>
      <c r="I593" s="29" t="s">
        <v>321</v>
      </c>
      <c r="J593" s="29" t="s">
        <v>61</v>
      </c>
      <c r="K593" s="29" t="s">
        <v>61</v>
      </c>
      <c r="L593" s="29" t="s">
        <v>47</v>
      </c>
      <c r="M593" s="30">
        <v>50805.43</v>
      </c>
      <c r="N593" s="31" t="s">
        <v>61</v>
      </c>
      <c r="O593" s="31" t="s">
        <v>61</v>
      </c>
      <c r="P593" s="30" t="s">
        <v>61</v>
      </c>
    </row>
    <row r="594" spans="1:16" ht="15" customHeight="1">
      <c r="A594" s="29" t="s">
        <v>59</v>
      </c>
      <c r="B594" s="29" t="s">
        <v>60</v>
      </c>
      <c r="C594" s="28">
        <v>2015</v>
      </c>
      <c r="D594" s="29" t="s">
        <v>1801</v>
      </c>
      <c r="E594" s="32" t="s">
        <v>1802</v>
      </c>
      <c r="F594" s="29" t="s">
        <v>12</v>
      </c>
      <c r="G594" s="29" t="s">
        <v>1804</v>
      </c>
      <c r="H594" s="29" t="s">
        <v>61</v>
      </c>
      <c r="I594" s="29" t="s">
        <v>1805</v>
      </c>
      <c r="J594" s="29" t="s">
        <v>61</v>
      </c>
      <c r="K594" s="29" t="s">
        <v>61</v>
      </c>
      <c r="L594" s="29" t="s">
        <v>47</v>
      </c>
      <c r="M594" s="30">
        <v>1060</v>
      </c>
      <c r="N594" s="31" t="s">
        <v>1803</v>
      </c>
      <c r="O594" s="31" t="s">
        <v>61</v>
      </c>
      <c r="P594" s="30" t="s">
        <v>61</v>
      </c>
    </row>
    <row r="595" spans="1:16" ht="15" customHeight="1">
      <c r="A595" s="29" t="s">
        <v>59</v>
      </c>
      <c r="B595" s="29" t="s">
        <v>60</v>
      </c>
      <c r="C595" s="28">
        <v>2015</v>
      </c>
      <c r="D595" s="29" t="s">
        <v>1806</v>
      </c>
      <c r="E595" s="32" t="s">
        <v>1807</v>
      </c>
      <c r="F595" s="29" t="s">
        <v>12</v>
      </c>
      <c r="G595" s="29" t="s">
        <v>61</v>
      </c>
      <c r="H595" s="29" t="s">
        <v>61</v>
      </c>
      <c r="I595" s="29" t="s">
        <v>61</v>
      </c>
      <c r="J595" s="29" t="s">
        <v>61</v>
      </c>
      <c r="K595" s="29" t="s">
        <v>61</v>
      </c>
      <c r="L595" s="29" t="s">
        <v>61</v>
      </c>
      <c r="M595" s="30" t="s">
        <v>61</v>
      </c>
      <c r="N595" s="31" t="s">
        <v>1808</v>
      </c>
      <c r="O595" s="31" t="s">
        <v>61</v>
      </c>
      <c r="P595" s="30" t="s">
        <v>61</v>
      </c>
    </row>
    <row r="596" spans="1:16" ht="15" customHeight="1">
      <c r="A596" s="29" t="s">
        <v>59</v>
      </c>
      <c r="B596" s="29" t="s">
        <v>60</v>
      </c>
      <c r="C596" s="28">
        <v>2015</v>
      </c>
      <c r="D596" s="29" t="s">
        <v>1809</v>
      </c>
      <c r="E596" s="32" t="s">
        <v>1810</v>
      </c>
      <c r="F596" s="29" t="s">
        <v>12</v>
      </c>
      <c r="G596" s="29" t="s">
        <v>979</v>
      </c>
      <c r="H596" s="29" t="s">
        <v>61</v>
      </c>
      <c r="I596" s="29" t="s">
        <v>1811</v>
      </c>
      <c r="J596" s="29" t="s">
        <v>61</v>
      </c>
      <c r="K596" s="29" t="s">
        <v>61</v>
      </c>
      <c r="L596" s="29" t="s">
        <v>47</v>
      </c>
      <c r="M596" s="30">
        <v>2000</v>
      </c>
      <c r="N596" s="31" t="s">
        <v>1657</v>
      </c>
      <c r="O596" s="31" t="s">
        <v>61</v>
      </c>
      <c r="P596" s="30" t="s">
        <v>61</v>
      </c>
    </row>
    <row r="597" spans="1:16" ht="15" customHeight="1">
      <c r="A597" s="29" t="s">
        <v>59</v>
      </c>
      <c r="B597" s="29" t="s">
        <v>60</v>
      </c>
      <c r="C597" s="28">
        <v>2015</v>
      </c>
      <c r="D597" s="29" t="s">
        <v>1812</v>
      </c>
      <c r="E597" s="32" t="s">
        <v>1813</v>
      </c>
      <c r="F597" s="29" t="s">
        <v>12</v>
      </c>
      <c r="G597" s="29" t="s">
        <v>61</v>
      </c>
      <c r="H597" s="29" t="s">
        <v>61</v>
      </c>
      <c r="I597" s="29" t="s">
        <v>61</v>
      </c>
      <c r="J597" s="29" t="s">
        <v>61</v>
      </c>
      <c r="K597" s="29" t="s">
        <v>61</v>
      </c>
      <c r="L597" s="29" t="s">
        <v>61</v>
      </c>
      <c r="M597" s="30" t="s">
        <v>61</v>
      </c>
      <c r="N597" s="31" t="s">
        <v>1616</v>
      </c>
      <c r="O597" s="31" t="s">
        <v>61</v>
      </c>
      <c r="P597" s="30" t="s">
        <v>61</v>
      </c>
    </row>
    <row r="598" spans="1:16" ht="15" customHeight="1">
      <c r="A598" s="29" t="s">
        <v>59</v>
      </c>
      <c r="B598" s="29" t="s">
        <v>60</v>
      </c>
      <c r="C598" s="28">
        <v>2015</v>
      </c>
      <c r="D598" s="29" t="s">
        <v>1814</v>
      </c>
      <c r="E598" s="32" t="s">
        <v>1815</v>
      </c>
      <c r="F598" s="29" t="s">
        <v>7</v>
      </c>
      <c r="G598" s="29" t="s">
        <v>61</v>
      </c>
      <c r="H598" s="29" t="s">
        <v>61</v>
      </c>
      <c r="I598" s="29" t="s">
        <v>61</v>
      </c>
      <c r="J598" s="29" t="s">
        <v>61</v>
      </c>
      <c r="K598" s="29" t="s">
        <v>61</v>
      </c>
      <c r="L598" s="29" t="s">
        <v>61</v>
      </c>
      <c r="M598" s="30" t="s">
        <v>61</v>
      </c>
      <c r="N598" s="31" t="s">
        <v>1816</v>
      </c>
      <c r="O598" s="31" t="s">
        <v>61</v>
      </c>
      <c r="P598" s="30" t="s">
        <v>61</v>
      </c>
    </row>
    <row r="599" spans="1:16" ht="15" customHeight="1">
      <c r="A599" s="29" t="s">
        <v>59</v>
      </c>
      <c r="B599" s="29" t="s">
        <v>60</v>
      </c>
      <c r="C599" s="28">
        <v>2015</v>
      </c>
      <c r="D599" s="29" t="s">
        <v>1817</v>
      </c>
      <c r="E599" s="32" t="s">
        <v>1818</v>
      </c>
      <c r="F599" s="29" t="s">
        <v>12</v>
      </c>
      <c r="G599" s="29" t="s">
        <v>61</v>
      </c>
      <c r="H599" s="29" t="s">
        <v>61</v>
      </c>
      <c r="I599" s="29" t="s">
        <v>61</v>
      </c>
      <c r="J599" s="29" t="s">
        <v>61</v>
      </c>
      <c r="K599" s="29" t="s">
        <v>61</v>
      </c>
      <c r="L599" s="29" t="s">
        <v>61</v>
      </c>
      <c r="M599" s="30">
        <v>2790</v>
      </c>
      <c r="N599" s="31" t="s">
        <v>1819</v>
      </c>
      <c r="O599" s="31" t="s">
        <v>61</v>
      </c>
      <c r="P599" s="30" t="s">
        <v>61</v>
      </c>
    </row>
    <row r="600" spans="1:16" ht="15" customHeight="1">
      <c r="A600" s="29" t="s">
        <v>59</v>
      </c>
      <c r="B600" s="29" t="s">
        <v>60</v>
      </c>
      <c r="C600" s="28">
        <v>2015</v>
      </c>
      <c r="D600" s="29" t="s">
        <v>1820</v>
      </c>
      <c r="E600" s="32" t="s">
        <v>1821</v>
      </c>
      <c r="F600" s="29" t="s">
        <v>12</v>
      </c>
      <c r="G600" s="29" t="s">
        <v>61</v>
      </c>
      <c r="H600" s="29" t="s">
        <v>61</v>
      </c>
      <c r="I600" s="29" t="s">
        <v>61</v>
      </c>
      <c r="J600" s="29" t="s">
        <v>61</v>
      </c>
      <c r="K600" s="29" t="s">
        <v>61</v>
      </c>
      <c r="L600" s="29" t="s">
        <v>61</v>
      </c>
      <c r="M600" s="30" t="s">
        <v>61</v>
      </c>
      <c r="N600" s="31" t="s">
        <v>1822</v>
      </c>
      <c r="O600" s="31" t="s">
        <v>61</v>
      </c>
      <c r="P600" s="30" t="s">
        <v>61</v>
      </c>
    </row>
    <row r="601" spans="1:16" ht="15" customHeight="1">
      <c r="A601" s="29" t="s">
        <v>59</v>
      </c>
      <c r="B601" s="29" t="s">
        <v>60</v>
      </c>
      <c r="C601" s="28">
        <v>2015</v>
      </c>
      <c r="D601" s="29" t="s">
        <v>1823</v>
      </c>
      <c r="E601" s="32" t="s">
        <v>1824</v>
      </c>
      <c r="F601" s="29" t="s">
        <v>12</v>
      </c>
      <c r="G601" s="29" t="s">
        <v>376</v>
      </c>
      <c r="H601" s="29" t="s">
        <v>61</v>
      </c>
      <c r="I601" s="29" t="s">
        <v>377</v>
      </c>
      <c r="J601" s="29" t="s">
        <v>61</v>
      </c>
      <c r="K601" s="29" t="s">
        <v>61</v>
      </c>
      <c r="L601" s="29" t="s">
        <v>47</v>
      </c>
      <c r="M601" s="30">
        <v>39344.26</v>
      </c>
      <c r="N601" s="31" t="s">
        <v>1825</v>
      </c>
      <c r="O601" s="31" t="s">
        <v>61</v>
      </c>
      <c r="P601" s="30" t="s">
        <v>61</v>
      </c>
    </row>
    <row r="602" spans="1:16" ht="15" customHeight="1">
      <c r="A602" s="29" t="s">
        <v>59</v>
      </c>
      <c r="B602" s="29" t="s">
        <v>60</v>
      </c>
      <c r="C602" s="28">
        <v>2015</v>
      </c>
      <c r="D602" s="29" t="s">
        <v>2977</v>
      </c>
      <c r="E602" s="32" t="s">
        <v>1826</v>
      </c>
      <c r="F602" s="29" t="s">
        <v>12</v>
      </c>
      <c r="G602" s="29" t="s">
        <v>1827</v>
      </c>
      <c r="H602" s="29" t="s">
        <v>61</v>
      </c>
      <c r="I602" s="29" t="s">
        <v>1828</v>
      </c>
      <c r="J602" s="29" t="s">
        <v>61</v>
      </c>
      <c r="K602" s="29" t="s">
        <v>61</v>
      </c>
      <c r="L602" s="29" t="s">
        <v>47</v>
      </c>
      <c r="M602" s="30">
        <v>15152.52</v>
      </c>
      <c r="N602" s="31" t="s">
        <v>1354</v>
      </c>
      <c r="O602" s="31" t="s">
        <v>61</v>
      </c>
      <c r="P602" s="30">
        <v>15128.48</v>
      </c>
    </row>
    <row r="603" spans="1:16" ht="15" customHeight="1">
      <c r="A603" s="29" t="s">
        <v>59</v>
      </c>
      <c r="B603" s="29" t="s">
        <v>60</v>
      </c>
      <c r="C603" s="28">
        <v>2015</v>
      </c>
      <c r="D603" s="29" t="s">
        <v>1829</v>
      </c>
      <c r="E603" s="32" t="s">
        <v>1830</v>
      </c>
      <c r="F603" s="29" t="s">
        <v>7</v>
      </c>
      <c r="G603" s="29" t="s">
        <v>1832</v>
      </c>
      <c r="H603" s="29" t="s">
        <v>61</v>
      </c>
      <c r="I603" s="29" t="s">
        <v>1833</v>
      </c>
      <c r="J603" s="29" t="s">
        <v>61</v>
      </c>
      <c r="K603" s="29" t="s">
        <v>61</v>
      </c>
      <c r="L603" s="29" t="s">
        <v>47</v>
      </c>
      <c r="M603" s="30">
        <v>114946.89</v>
      </c>
      <c r="N603" s="31" t="s">
        <v>1831</v>
      </c>
      <c r="O603" s="31" t="s">
        <v>61</v>
      </c>
      <c r="P603" s="30">
        <v>76197.02</v>
      </c>
    </row>
    <row r="604" spans="1:16" ht="15" customHeight="1">
      <c r="A604" s="29" t="s">
        <v>59</v>
      </c>
      <c r="B604" s="29" t="s">
        <v>60</v>
      </c>
      <c r="C604" s="28">
        <v>2015</v>
      </c>
      <c r="D604" s="29" t="s">
        <v>1834</v>
      </c>
      <c r="E604" s="32" t="s">
        <v>1835</v>
      </c>
      <c r="F604" s="29" t="s">
        <v>12</v>
      </c>
      <c r="G604" s="29" t="s">
        <v>352</v>
      </c>
      <c r="H604" s="29" t="s">
        <v>61</v>
      </c>
      <c r="I604" s="29" t="s">
        <v>702</v>
      </c>
      <c r="J604" s="29" t="s">
        <v>61</v>
      </c>
      <c r="K604" s="29" t="s">
        <v>61</v>
      </c>
      <c r="L604" s="29" t="s">
        <v>47</v>
      </c>
      <c r="M604" s="30">
        <v>22950</v>
      </c>
      <c r="N604" s="31" t="s">
        <v>61</v>
      </c>
      <c r="O604" s="31" t="s">
        <v>61</v>
      </c>
      <c r="P604" s="30">
        <v>8426.51</v>
      </c>
    </row>
    <row r="605" spans="1:16" ht="15" customHeight="1">
      <c r="A605" s="29" t="s">
        <v>59</v>
      </c>
      <c r="B605" s="29" t="s">
        <v>60</v>
      </c>
      <c r="C605" s="28">
        <v>2015</v>
      </c>
      <c r="D605" s="29" t="s">
        <v>1836</v>
      </c>
      <c r="E605" s="32" t="s">
        <v>1837</v>
      </c>
      <c r="F605" s="29" t="s">
        <v>12</v>
      </c>
      <c r="G605" s="29" t="s">
        <v>979</v>
      </c>
      <c r="H605" s="29" t="s">
        <v>61</v>
      </c>
      <c r="I605" s="29" t="s">
        <v>980</v>
      </c>
      <c r="J605" s="29" t="s">
        <v>61</v>
      </c>
      <c r="K605" s="29" t="s">
        <v>61</v>
      </c>
      <c r="L605" s="29" t="s">
        <v>47</v>
      </c>
      <c r="M605" s="30">
        <v>1320</v>
      </c>
      <c r="N605" s="31" t="s">
        <v>61</v>
      </c>
      <c r="O605" s="31" t="s">
        <v>61</v>
      </c>
      <c r="P605" s="30">
        <v>1320</v>
      </c>
    </row>
    <row r="606" spans="1:16" ht="15" customHeight="1">
      <c r="A606" s="29" t="s">
        <v>59</v>
      </c>
      <c r="B606" s="29" t="s">
        <v>60</v>
      </c>
      <c r="C606" s="28">
        <v>2015</v>
      </c>
      <c r="D606" s="29" t="s">
        <v>1838</v>
      </c>
      <c r="E606" s="32" t="s">
        <v>1768</v>
      </c>
      <c r="F606" s="29" t="s">
        <v>7</v>
      </c>
      <c r="G606" s="29" t="s">
        <v>61</v>
      </c>
      <c r="H606" s="29" t="s">
        <v>61</v>
      </c>
      <c r="I606" s="29" t="s">
        <v>61</v>
      </c>
      <c r="J606" s="29" t="s">
        <v>61</v>
      </c>
      <c r="K606" s="29" t="s">
        <v>61</v>
      </c>
      <c r="L606" s="29" t="s">
        <v>61</v>
      </c>
      <c r="M606" s="30">
        <v>96000</v>
      </c>
      <c r="N606" s="31" t="s">
        <v>1678</v>
      </c>
      <c r="O606" s="31" t="s">
        <v>61</v>
      </c>
      <c r="P606" s="30" t="s">
        <v>61</v>
      </c>
    </row>
    <row r="607" spans="1:16" ht="15" customHeight="1">
      <c r="A607" s="29" t="s">
        <v>59</v>
      </c>
      <c r="B607" s="29" t="s">
        <v>60</v>
      </c>
      <c r="C607" s="28">
        <v>2015</v>
      </c>
      <c r="D607" s="29" t="s">
        <v>1839</v>
      </c>
      <c r="E607" s="32" t="s">
        <v>1840</v>
      </c>
      <c r="F607" s="29" t="s">
        <v>12</v>
      </c>
      <c r="G607" s="29" t="s">
        <v>410</v>
      </c>
      <c r="H607" s="29" t="s">
        <v>61</v>
      </c>
      <c r="I607" s="29" t="s">
        <v>1030</v>
      </c>
      <c r="J607" s="29" t="s">
        <v>61</v>
      </c>
      <c r="K607" s="29" t="s">
        <v>61</v>
      </c>
      <c r="L607" s="29" t="s">
        <v>47</v>
      </c>
      <c r="M607" s="30">
        <v>18939.39</v>
      </c>
      <c r="N607" s="31" t="s">
        <v>61</v>
      </c>
      <c r="O607" s="31" t="s">
        <v>61</v>
      </c>
      <c r="P607" s="30">
        <v>18939.37</v>
      </c>
    </row>
    <row r="608" spans="1:16" ht="15" customHeight="1">
      <c r="A608" s="29" t="s">
        <v>59</v>
      </c>
      <c r="B608" s="29" t="s">
        <v>60</v>
      </c>
      <c r="C608" s="28">
        <v>2015</v>
      </c>
      <c r="D608" s="29" t="s">
        <v>1841</v>
      </c>
      <c r="E608" s="32" t="s">
        <v>1842</v>
      </c>
      <c r="F608" s="29" t="s">
        <v>12</v>
      </c>
      <c r="G608" s="29" t="s">
        <v>1249</v>
      </c>
      <c r="H608" s="29" t="s">
        <v>61</v>
      </c>
      <c r="I608" s="29" t="s">
        <v>1250</v>
      </c>
      <c r="J608" s="29" t="s">
        <v>61</v>
      </c>
      <c r="K608" s="29" t="s">
        <v>61</v>
      </c>
      <c r="L608" s="29" t="s">
        <v>47</v>
      </c>
      <c r="M608" s="30">
        <v>31635.65</v>
      </c>
      <c r="N608" s="31" t="s">
        <v>61</v>
      </c>
      <c r="O608" s="31" t="s">
        <v>61</v>
      </c>
      <c r="P608" s="30">
        <v>14139.32</v>
      </c>
    </row>
    <row r="609" spans="1:16" ht="15" customHeight="1">
      <c r="A609" s="29" t="s">
        <v>59</v>
      </c>
      <c r="B609" s="29" t="s">
        <v>60</v>
      </c>
      <c r="C609" s="28">
        <v>2015</v>
      </c>
      <c r="D609" s="29" t="s">
        <v>1843</v>
      </c>
      <c r="E609" s="32" t="s">
        <v>1844</v>
      </c>
      <c r="F609" s="29" t="s">
        <v>12</v>
      </c>
      <c r="G609" s="29" t="s">
        <v>1197</v>
      </c>
      <c r="H609" s="29" t="s">
        <v>61</v>
      </c>
      <c r="I609" s="29" t="s">
        <v>1198</v>
      </c>
      <c r="J609" s="29" t="s">
        <v>61</v>
      </c>
      <c r="K609" s="29" t="s">
        <v>61</v>
      </c>
      <c r="L609" s="29" t="s">
        <v>47</v>
      </c>
      <c r="M609" s="30">
        <v>18000</v>
      </c>
      <c r="N609" s="31" t="s">
        <v>1845</v>
      </c>
      <c r="O609" s="31" t="s">
        <v>61</v>
      </c>
      <c r="P609" s="30">
        <v>3247.9</v>
      </c>
    </row>
    <row r="610" spans="1:16" ht="15" customHeight="1">
      <c r="A610" s="29" t="s">
        <v>59</v>
      </c>
      <c r="B610" s="29" t="s">
        <v>60</v>
      </c>
      <c r="C610" s="28">
        <v>2015</v>
      </c>
      <c r="D610" s="29" t="s">
        <v>1846</v>
      </c>
      <c r="E610" s="32" t="s">
        <v>1847</v>
      </c>
      <c r="F610" s="29" t="s">
        <v>12</v>
      </c>
      <c r="G610" s="29" t="s">
        <v>1026</v>
      </c>
      <c r="H610" s="29" t="s">
        <v>61</v>
      </c>
      <c r="I610" s="29" t="s">
        <v>1027</v>
      </c>
      <c r="J610" s="29" t="s">
        <v>61</v>
      </c>
      <c r="K610" s="29" t="s">
        <v>61</v>
      </c>
      <c r="L610" s="29" t="s">
        <v>47</v>
      </c>
      <c r="M610" s="30">
        <v>3000</v>
      </c>
      <c r="N610" s="31" t="s">
        <v>1848</v>
      </c>
      <c r="O610" s="31" t="s">
        <v>61</v>
      </c>
      <c r="P610" s="30">
        <v>246.24</v>
      </c>
    </row>
    <row r="611" spans="1:16" ht="15" customHeight="1">
      <c r="A611" s="29" t="s">
        <v>59</v>
      </c>
      <c r="B611" s="29" t="s">
        <v>60</v>
      </c>
      <c r="C611" s="28">
        <v>2015</v>
      </c>
      <c r="D611" s="29" t="s">
        <v>1849</v>
      </c>
      <c r="E611" s="32" t="s">
        <v>1850</v>
      </c>
      <c r="F611" s="29" t="s">
        <v>12</v>
      </c>
      <c r="G611" s="29" t="s">
        <v>915</v>
      </c>
      <c r="H611" s="29" t="s">
        <v>61</v>
      </c>
      <c r="I611" s="29" t="s">
        <v>916</v>
      </c>
      <c r="J611" s="29" t="s">
        <v>61</v>
      </c>
      <c r="K611" s="29" t="s">
        <v>61</v>
      </c>
      <c r="L611" s="29" t="s">
        <v>47</v>
      </c>
      <c r="M611" s="30">
        <v>25196.82</v>
      </c>
      <c r="N611" s="31" t="s">
        <v>1761</v>
      </c>
      <c r="O611" s="31" t="s">
        <v>61</v>
      </c>
      <c r="P611" s="30">
        <v>10455.03</v>
      </c>
    </row>
    <row r="612" spans="1:16" ht="15" customHeight="1">
      <c r="A612" s="29" t="s">
        <v>59</v>
      </c>
      <c r="B612" s="29" t="s">
        <v>60</v>
      </c>
      <c r="C612" s="28">
        <v>2015</v>
      </c>
      <c r="D612" s="29" t="s">
        <v>1851</v>
      </c>
      <c r="E612" s="32" t="s">
        <v>1852</v>
      </c>
      <c r="F612" s="29" t="s">
        <v>12</v>
      </c>
      <c r="G612" s="29" t="s">
        <v>1854</v>
      </c>
      <c r="H612" s="29" t="s">
        <v>61</v>
      </c>
      <c r="I612" s="29" t="s">
        <v>1855</v>
      </c>
      <c r="J612" s="29" t="s">
        <v>61</v>
      </c>
      <c r="K612" s="29" t="s">
        <v>61</v>
      </c>
      <c r="L612" s="29" t="s">
        <v>47</v>
      </c>
      <c r="M612" s="30">
        <v>3500</v>
      </c>
      <c r="N612" s="31" t="s">
        <v>1853</v>
      </c>
      <c r="O612" s="31" t="s">
        <v>61</v>
      </c>
      <c r="P612" s="30">
        <v>3420</v>
      </c>
    </row>
    <row r="613" spans="1:16" ht="15" customHeight="1">
      <c r="A613" s="29" t="s">
        <v>59</v>
      </c>
      <c r="B613" s="29" t="s">
        <v>60</v>
      </c>
      <c r="C613" s="28">
        <v>2015</v>
      </c>
      <c r="D613" s="29" t="s">
        <v>1856</v>
      </c>
      <c r="E613" s="32" t="s">
        <v>1857</v>
      </c>
      <c r="F613" s="29" t="s">
        <v>12</v>
      </c>
      <c r="G613" s="29" t="s">
        <v>1859</v>
      </c>
      <c r="H613" s="29" t="s">
        <v>61</v>
      </c>
      <c r="I613" s="29" t="s">
        <v>1860</v>
      </c>
      <c r="J613" s="29" t="s">
        <v>61</v>
      </c>
      <c r="K613" s="29" t="s">
        <v>61</v>
      </c>
      <c r="L613" s="29" t="s">
        <v>47</v>
      </c>
      <c r="M613" s="30">
        <v>753</v>
      </c>
      <c r="N613" s="31" t="s">
        <v>1858</v>
      </c>
      <c r="O613" s="31" t="s">
        <v>61</v>
      </c>
      <c r="P613" s="30">
        <v>753</v>
      </c>
    </row>
    <row r="614" spans="1:16" ht="15" customHeight="1">
      <c r="A614" s="29" t="s">
        <v>59</v>
      </c>
      <c r="B614" s="29" t="s">
        <v>60</v>
      </c>
      <c r="C614" s="28">
        <v>2015</v>
      </c>
      <c r="D614" s="29" t="s">
        <v>1861</v>
      </c>
      <c r="E614" s="32" t="s">
        <v>1862</v>
      </c>
      <c r="F614" s="29" t="s">
        <v>12</v>
      </c>
      <c r="G614" s="29" t="s">
        <v>1864</v>
      </c>
      <c r="H614" s="29" t="s">
        <v>61</v>
      </c>
      <c r="I614" s="29" t="s">
        <v>1865</v>
      </c>
      <c r="J614" s="29" t="s">
        <v>61</v>
      </c>
      <c r="K614" s="29" t="s">
        <v>61</v>
      </c>
      <c r="L614" s="29" t="s">
        <v>47</v>
      </c>
      <c r="M614" s="30">
        <v>6890</v>
      </c>
      <c r="N614" s="31" t="s">
        <v>1863</v>
      </c>
      <c r="O614" s="31" t="s">
        <v>61</v>
      </c>
      <c r="P614" s="30">
        <v>910</v>
      </c>
    </row>
    <row r="615" spans="1:16" ht="15" customHeight="1">
      <c r="A615" s="29" t="s">
        <v>59</v>
      </c>
      <c r="B615" s="29" t="s">
        <v>60</v>
      </c>
      <c r="C615" s="28">
        <v>2015</v>
      </c>
      <c r="D615" s="29" t="s">
        <v>1866</v>
      </c>
      <c r="E615" s="32" t="s">
        <v>1867</v>
      </c>
      <c r="F615" s="29" t="s">
        <v>12</v>
      </c>
      <c r="G615" s="29" t="s">
        <v>69</v>
      </c>
      <c r="H615" s="29" t="s">
        <v>61</v>
      </c>
      <c r="I615" s="29" t="s">
        <v>983</v>
      </c>
      <c r="J615" s="29" t="s">
        <v>61</v>
      </c>
      <c r="K615" s="29" t="s">
        <v>61</v>
      </c>
      <c r="L615" s="29" t="s">
        <v>47</v>
      </c>
      <c r="M615" s="30">
        <v>11999.26</v>
      </c>
      <c r="N615" s="31" t="s">
        <v>1868</v>
      </c>
      <c r="O615" s="31" t="s">
        <v>61</v>
      </c>
      <c r="P615" s="30">
        <v>732</v>
      </c>
    </row>
    <row r="616" spans="1:16" ht="15" customHeight="1">
      <c r="A616" s="29" t="s">
        <v>59</v>
      </c>
      <c r="B616" s="29" t="s">
        <v>60</v>
      </c>
      <c r="C616" s="28">
        <v>2015</v>
      </c>
      <c r="D616" s="29" t="s">
        <v>1869</v>
      </c>
      <c r="E616" s="32" t="s">
        <v>1870</v>
      </c>
      <c r="F616" s="29" t="s">
        <v>12</v>
      </c>
      <c r="G616" s="29" t="s">
        <v>1012</v>
      </c>
      <c r="H616" s="29" t="s">
        <v>61</v>
      </c>
      <c r="I616" s="29" t="s">
        <v>1013</v>
      </c>
      <c r="J616" s="29" t="s">
        <v>61</v>
      </c>
      <c r="K616" s="29" t="s">
        <v>61</v>
      </c>
      <c r="L616" s="29" t="s">
        <v>47</v>
      </c>
      <c r="M616" s="30">
        <v>2130</v>
      </c>
      <c r="N616" s="31" t="s">
        <v>1871</v>
      </c>
      <c r="O616" s="31" t="s">
        <v>61</v>
      </c>
      <c r="P616" s="30">
        <v>553.76</v>
      </c>
    </row>
    <row r="617" spans="1:16" ht="15" customHeight="1">
      <c r="A617" s="29" t="s">
        <v>59</v>
      </c>
      <c r="B617" s="29" t="s">
        <v>60</v>
      </c>
      <c r="C617" s="28">
        <v>2015</v>
      </c>
      <c r="D617" s="29" t="s">
        <v>1872</v>
      </c>
      <c r="E617" s="32" t="s">
        <v>1873</v>
      </c>
      <c r="F617" s="29" t="s">
        <v>12</v>
      </c>
      <c r="G617" s="29" t="s">
        <v>1875</v>
      </c>
      <c r="H617" s="29" t="s">
        <v>61</v>
      </c>
      <c r="I617" s="29" t="s">
        <v>1876</v>
      </c>
      <c r="J617" s="29" t="s">
        <v>61</v>
      </c>
      <c r="K617" s="29" t="s">
        <v>61</v>
      </c>
      <c r="L617" s="29" t="s">
        <v>47</v>
      </c>
      <c r="M617" s="30">
        <v>10000</v>
      </c>
      <c r="N617" s="31" t="s">
        <v>1874</v>
      </c>
      <c r="O617" s="31" t="s">
        <v>61</v>
      </c>
      <c r="P617" s="30">
        <v>1248.83</v>
      </c>
    </row>
    <row r="618" spans="1:16" ht="15" customHeight="1">
      <c r="A618" s="29" t="s">
        <v>59</v>
      </c>
      <c r="B618" s="29" t="s">
        <v>60</v>
      </c>
      <c r="C618" s="28">
        <v>2015</v>
      </c>
      <c r="D618" s="29" t="s">
        <v>1877</v>
      </c>
      <c r="E618" s="32" t="s">
        <v>1878</v>
      </c>
      <c r="F618" s="29" t="s">
        <v>12</v>
      </c>
      <c r="G618" s="29" t="s">
        <v>1879</v>
      </c>
      <c r="H618" s="29" t="s">
        <v>61</v>
      </c>
      <c r="I618" s="29" t="s">
        <v>1880</v>
      </c>
      <c r="J618" s="29" t="s">
        <v>61</v>
      </c>
      <c r="K618" s="29" t="s">
        <v>61</v>
      </c>
      <c r="L618" s="29" t="s">
        <v>47</v>
      </c>
      <c r="M618" s="30">
        <v>6900</v>
      </c>
      <c r="N618" s="31" t="s">
        <v>61</v>
      </c>
      <c r="O618" s="31" t="s">
        <v>61</v>
      </c>
      <c r="P618" s="30">
        <v>6900</v>
      </c>
    </row>
    <row r="619" spans="1:16" ht="15" customHeight="1">
      <c r="A619" s="29" t="s">
        <v>59</v>
      </c>
      <c r="B619" s="29" t="s">
        <v>60</v>
      </c>
      <c r="C619" s="28">
        <v>2015</v>
      </c>
      <c r="D619" s="29" t="s">
        <v>1881</v>
      </c>
      <c r="E619" s="32" t="s">
        <v>1882</v>
      </c>
      <c r="F619" s="29" t="s">
        <v>12</v>
      </c>
      <c r="G619" s="29" t="s">
        <v>1883</v>
      </c>
      <c r="H619" s="29" t="s">
        <v>61</v>
      </c>
      <c r="I619" s="29" t="s">
        <v>1884</v>
      </c>
      <c r="J619" s="29" t="s">
        <v>61</v>
      </c>
      <c r="K619" s="29" t="s">
        <v>61</v>
      </c>
      <c r="L619" s="29" t="s">
        <v>47</v>
      </c>
      <c r="M619" s="30">
        <v>2000.8</v>
      </c>
      <c r="N619" s="31" t="s">
        <v>61</v>
      </c>
      <c r="O619" s="31" t="s">
        <v>61</v>
      </c>
      <c r="P619" s="30">
        <v>1640</v>
      </c>
    </row>
    <row r="620" spans="1:16" ht="15" customHeight="1">
      <c r="A620" s="29" t="s">
        <v>59</v>
      </c>
      <c r="B620" s="29" t="s">
        <v>60</v>
      </c>
      <c r="C620" s="28">
        <v>2015</v>
      </c>
      <c r="D620" s="29" t="s">
        <v>1885</v>
      </c>
      <c r="E620" s="32" t="s">
        <v>1886</v>
      </c>
      <c r="F620" s="29" t="s">
        <v>7</v>
      </c>
      <c r="G620" s="29" t="s">
        <v>842</v>
      </c>
      <c r="H620" s="29" t="s">
        <v>61</v>
      </c>
      <c r="I620" s="29" t="s">
        <v>843</v>
      </c>
      <c r="J620" s="29" t="s">
        <v>61</v>
      </c>
      <c r="K620" s="29" t="s">
        <v>61</v>
      </c>
      <c r="L620" s="29" t="s">
        <v>47</v>
      </c>
      <c r="M620" s="30">
        <v>81108.64</v>
      </c>
      <c r="N620" s="31" t="s">
        <v>1694</v>
      </c>
      <c r="O620" s="31" t="s">
        <v>61</v>
      </c>
      <c r="P620" s="30">
        <v>49302.87</v>
      </c>
    </row>
    <row r="621" spans="1:16" ht="15" customHeight="1">
      <c r="A621" s="29" t="s">
        <v>59</v>
      </c>
      <c r="B621" s="29" t="s">
        <v>60</v>
      </c>
      <c r="C621" s="28">
        <v>2015</v>
      </c>
      <c r="D621" s="29" t="s">
        <v>1887</v>
      </c>
      <c r="E621" s="32" t="s">
        <v>1888</v>
      </c>
      <c r="F621" s="29" t="s">
        <v>12</v>
      </c>
      <c r="G621" s="29" t="s">
        <v>948</v>
      </c>
      <c r="H621" s="29" t="s">
        <v>61</v>
      </c>
      <c r="I621" s="29" t="s">
        <v>965</v>
      </c>
      <c r="J621" s="29" t="s">
        <v>61</v>
      </c>
      <c r="K621" s="29" t="s">
        <v>61</v>
      </c>
      <c r="L621" s="29" t="s">
        <v>47</v>
      </c>
      <c r="M621" s="30">
        <v>19600</v>
      </c>
      <c r="N621" s="31" t="s">
        <v>1853</v>
      </c>
      <c r="O621" s="31" t="s">
        <v>61</v>
      </c>
      <c r="P621" s="30">
        <v>19600</v>
      </c>
    </row>
    <row r="622" spans="1:16" ht="15" customHeight="1">
      <c r="A622" s="29" t="s">
        <v>59</v>
      </c>
      <c r="B622" s="29" t="s">
        <v>60</v>
      </c>
      <c r="C622" s="28">
        <v>2015</v>
      </c>
      <c r="D622" s="29" t="s">
        <v>1889</v>
      </c>
      <c r="E622" s="32" t="s">
        <v>1890</v>
      </c>
      <c r="F622" s="29" t="s">
        <v>12</v>
      </c>
      <c r="G622" s="29" t="s">
        <v>1044</v>
      </c>
      <c r="H622" s="29" t="s">
        <v>61</v>
      </c>
      <c r="I622" s="29" t="s">
        <v>1045</v>
      </c>
      <c r="J622" s="29" t="s">
        <v>61</v>
      </c>
      <c r="K622" s="29" t="s">
        <v>61</v>
      </c>
      <c r="L622" s="29" t="s">
        <v>47</v>
      </c>
      <c r="M622" s="30">
        <v>38237.08</v>
      </c>
      <c r="N622" s="31" t="s">
        <v>1891</v>
      </c>
      <c r="O622" s="31" t="s">
        <v>61</v>
      </c>
      <c r="P622" s="30">
        <v>24414.31</v>
      </c>
    </row>
    <row r="623" spans="1:16" ht="15" customHeight="1">
      <c r="A623" s="29" t="s">
        <v>59</v>
      </c>
      <c r="B623" s="29" t="s">
        <v>60</v>
      </c>
      <c r="C623" s="28">
        <v>2015</v>
      </c>
      <c r="D623" s="29" t="s">
        <v>1892</v>
      </c>
      <c r="E623" s="32" t="s">
        <v>1893</v>
      </c>
      <c r="F623" s="29" t="s">
        <v>12</v>
      </c>
      <c r="G623" s="29" t="s">
        <v>1894</v>
      </c>
      <c r="H623" s="29" t="s">
        <v>61</v>
      </c>
      <c r="I623" s="29" t="s">
        <v>1895</v>
      </c>
      <c r="J623" s="29" t="s">
        <v>61</v>
      </c>
      <c r="K623" s="29" t="s">
        <v>61</v>
      </c>
      <c r="L623" s="29" t="s">
        <v>47</v>
      </c>
      <c r="M623" s="30">
        <v>35462.11</v>
      </c>
      <c r="N623" s="31" t="s">
        <v>1748</v>
      </c>
      <c r="O623" s="31" t="s">
        <v>61</v>
      </c>
      <c r="P623" s="30">
        <v>34845.44</v>
      </c>
    </row>
    <row r="624" spans="1:16" ht="15" customHeight="1">
      <c r="A624" s="29" t="s">
        <v>59</v>
      </c>
      <c r="B624" s="29" t="s">
        <v>60</v>
      </c>
      <c r="C624" s="28">
        <v>2015</v>
      </c>
      <c r="D624" s="29" t="s">
        <v>1896</v>
      </c>
      <c r="E624" s="32" t="s">
        <v>1897</v>
      </c>
      <c r="F624" s="29" t="s">
        <v>12</v>
      </c>
      <c r="G624" s="29" t="s">
        <v>1115</v>
      </c>
      <c r="H624" s="29" t="s">
        <v>61</v>
      </c>
      <c r="I624" s="29" t="s">
        <v>1116</v>
      </c>
      <c r="J624" s="29" t="s">
        <v>61</v>
      </c>
      <c r="K624" s="29" t="s">
        <v>61</v>
      </c>
      <c r="L624" s="29" t="s">
        <v>47</v>
      </c>
      <c r="M624" s="30">
        <v>15000</v>
      </c>
      <c r="N624" s="31" t="s">
        <v>1898</v>
      </c>
      <c r="O624" s="31" t="s">
        <v>61</v>
      </c>
      <c r="P624" s="30">
        <v>1679.71</v>
      </c>
    </row>
    <row r="625" spans="1:16" ht="15" customHeight="1">
      <c r="A625" s="29" t="s">
        <v>59</v>
      </c>
      <c r="B625" s="29" t="s">
        <v>60</v>
      </c>
      <c r="C625" s="28">
        <v>2015</v>
      </c>
      <c r="D625" s="29" t="s">
        <v>1899</v>
      </c>
      <c r="E625" s="32" t="s">
        <v>1900</v>
      </c>
      <c r="F625" s="29" t="s">
        <v>12</v>
      </c>
      <c r="G625" s="29" t="s">
        <v>1901</v>
      </c>
      <c r="H625" s="29" t="s">
        <v>61</v>
      </c>
      <c r="I625" s="29" t="s">
        <v>1902</v>
      </c>
      <c r="J625" s="29" t="s">
        <v>61</v>
      </c>
      <c r="K625" s="29" t="s">
        <v>61</v>
      </c>
      <c r="L625" s="29" t="s">
        <v>47</v>
      </c>
      <c r="M625" s="30">
        <v>4000</v>
      </c>
      <c r="N625" s="31" t="s">
        <v>1853</v>
      </c>
      <c r="O625" s="31" t="s">
        <v>61</v>
      </c>
      <c r="P625" s="30">
        <v>2940.6</v>
      </c>
    </row>
    <row r="626" spans="1:16" ht="15" customHeight="1">
      <c r="A626" s="29" t="s">
        <v>59</v>
      </c>
      <c r="B626" s="29" t="s">
        <v>60</v>
      </c>
      <c r="C626" s="28">
        <v>2015</v>
      </c>
      <c r="D626" s="29" t="s">
        <v>1903</v>
      </c>
      <c r="E626" s="32" t="s">
        <v>1904</v>
      </c>
      <c r="F626" s="29" t="s">
        <v>12</v>
      </c>
      <c r="G626" s="29" t="s">
        <v>530</v>
      </c>
      <c r="H626" s="29" t="s">
        <v>61</v>
      </c>
      <c r="I626" s="29" t="s">
        <v>531</v>
      </c>
      <c r="J626" s="29" t="s">
        <v>61</v>
      </c>
      <c r="K626" s="29" t="s">
        <v>61</v>
      </c>
      <c r="L626" s="29" t="s">
        <v>47</v>
      </c>
      <c r="M626" s="30">
        <v>5000</v>
      </c>
      <c r="N626" s="31" t="s">
        <v>1905</v>
      </c>
      <c r="O626" s="31" t="s">
        <v>61</v>
      </c>
      <c r="P626" s="30">
        <v>3559</v>
      </c>
    </row>
    <row r="627" spans="1:16" ht="15" customHeight="1">
      <c r="A627" s="29" t="s">
        <v>59</v>
      </c>
      <c r="B627" s="29" t="s">
        <v>60</v>
      </c>
      <c r="C627" s="28">
        <v>2015</v>
      </c>
      <c r="D627" s="29" t="s">
        <v>1906</v>
      </c>
      <c r="E627" s="32" t="s">
        <v>1907</v>
      </c>
      <c r="F627" s="29" t="s">
        <v>12</v>
      </c>
      <c r="G627" s="29" t="s">
        <v>380</v>
      </c>
      <c r="H627" s="29" t="s">
        <v>61</v>
      </c>
      <c r="I627" s="29" t="s">
        <v>579</v>
      </c>
      <c r="J627" s="29" t="s">
        <v>61</v>
      </c>
      <c r="K627" s="29" t="s">
        <v>61</v>
      </c>
      <c r="L627" s="29" t="s">
        <v>47</v>
      </c>
      <c r="M627" s="30">
        <v>5000</v>
      </c>
      <c r="N627" s="31" t="s">
        <v>1908</v>
      </c>
      <c r="O627" s="31" t="s">
        <v>61</v>
      </c>
      <c r="P627" s="30">
        <v>2218.9</v>
      </c>
    </row>
    <row r="628" spans="1:16" ht="15" customHeight="1">
      <c r="A628" s="29" t="s">
        <v>59</v>
      </c>
      <c r="B628" s="29" t="s">
        <v>60</v>
      </c>
      <c r="C628" s="28">
        <v>2015</v>
      </c>
      <c r="D628" s="29" t="s">
        <v>1909</v>
      </c>
      <c r="E628" s="32" t="s">
        <v>1910</v>
      </c>
      <c r="F628" s="29" t="s">
        <v>12</v>
      </c>
      <c r="G628" s="29" t="s">
        <v>493</v>
      </c>
      <c r="H628" s="29" t="s">
        <v>61</v>
      </c>
      <c r="I628" s="29" t="s">
        <v>494</v>
      </c>
      <c r="J628" s="29" t="s">
        <v>61</v>
      </c>
      <c r="K628" s="29" t="s">
        <v>61</v>
      </c>
      <c r="L628" s="29" t="s">
        <v>47</v>
      </c>
      <c r="M628" s="30">
        <v>4065.5</v>
      </c>
      <c r="N628" s="31" t="s">
        <v>61</v>
      </c>
      <c r="O628" s="31" t="s">
        <v>61</v>
      </c>
      <c r="P628" s="30">
        <v>4505.9</v>
      </c>
    </row>
    <row r="629" spans="1:16" ht="15" customHeight="1">
      <c r="A629" s="29" t="s">
        <v>59</v>
      </c>
      <c r="B629" s="29" t="s">
        <v>60</v>
      </c>
      <c r="C629" s="28">
        <v>2015</v>
      </c>
      <c r="D629" s="29" t="s">
        <v>1911</v>
      </c>
      <c r="E629" s="32" t="s">
        <v>1912</v>
      </c>
      <c r="F629" s="29" t="s">
        <v>12</v>
      </c>
      <c r="G629" s="29" t="s">
        <v>1913</v>
      </c>
      <c r="H629" s="29" t="s">
        <v>61</v>
      </c>
      <c r="I629" s="29" t="s">
        <v>1914</v>
      </c>
      <c r="J629" s="29" t="s">
        <v>61</v>
      </c>
      <c r="K629" s="29" t="s">
        <v>61</v>
      </c>
      <c r="L629" s="29" t="s">
        <v>47</v>
      </c>
      <c r="M629" s="30">
        <v>3319.67</v>
      </c>
      <c r="N629" s="31" t="s">
        <v>61</v>
      </c>
      <c r="O629" s="31" t="s">
        <v>61</v>
      </c>
      <c r="P629" s="30">
        <v>1489.06</v>
      </c>
    </row>
    <row r="630" spans="1:16" ht="15" customHeight="1">
      <c r="A630" s="29" t="s">
        <v>59</v>
      </c>
      <c r="B630" s="29" t="s">
        <v>60</v>
      </c>
      <c r="C630" s="28">
        <v>2015</v>
      </c>
      <c r="D630" s="29" t="s">
        <v>1915</v>
      </c>
      <c r="E630" s="32" t="s">
        <v>1916</v>
      </c>
      <c r="F630" s="29" t="s">
        <v>12</v>
      </c>
      <c r="G630" s="29" t="s">
        <v>1608</v>
      </c>
      <c r="H630" s="29" t="s">
        <v>61</v>
      </c>
      <c r="I630" s="29" t="s">
        <v>1609</v>
      </c>
      <c r="J630" s="29" t="s">
        <v>61</v>
      </c>
      <c r="K630" s="29" t="s">
        <v>61</v>
      </c>
      <c r="L630" s="29" t="s">
        <v>47</v>
      </c>
      <c r="M630" s="30">
        <v>6000</v>
      </c>
      <c r="N630" s="31" t="s">
        <v>1917</v>
      </c>
      <c r="O630" s="31" t="s">
        <v>61</v>
      </c>
      <c r="P630" s="30">
        <v>6000</v>
      </c>
    </row>
    <row r="631" spans="1:16" ht="15" customHeight="1">
      <c r="A631" s="29" t="s">
        <v>59</v>
      </c>
      <c r="B631" s="29" t="s">
        <v>60</v>
      </c>
      <c r="C631" s="28">
        <v>2015</v>
      </c>
      <c r="D631" s="29" t="s">
        <v>1918</v>
      </c>
      <c r="E631" s="32" t="s">
        <v>1919</v>
      </c>
      <c r="F631" s="29" t="s">
        <v>2</v>
      </c>
      <c r="G631" s="29" t="s">
        <v>479</v>
      </c>
      <c r="H631" s="29" t="s">
        <v>61</v>
      </c>
      <c r="I631" s="29" t="s">
        <v>480</v>
      </c>
      <c r="J631" s="29" t="s">
        <v>61</v>
      </c>
      <c r="K631" s="29" t="s">
        <v>61</v>
      </c>
      <c r="L631" s="29" t="s">
        <v>47</v>
      </c>
      <c r="M631" s="30">
        <v>157896.38</v>
      </c>
      <c r="N631" s="31" t="s">
        <v>1920</v>
      </c>
      <c r="O631" s="31" t="s">
        <v>61</v>
      </c>
      <c r="P631" s="30">
        <v>157896.38</v>
      </c>
    </row>
    <row r="632" spans="1:16" ht="15" customHeight="1">
      <c r="A632" s="29" t="s">
        <v>59</v>
      </c>
      <c r="B632" s="29" t="s">
        <v>60</v>
      </c>
      <c r="C632" s="28">
        <v>2015</v>
      </c>
      <c r="D632" s="29" t="s">
        <v>1921</v>
      </c>
      <c r="E632" s="32" t="s">
        <v>1922</v>
      </c>
      <c r="F632" s="29" t="s">
        <v>12</v>
      </c>
      <c r="G632" s="29" t="s">
        <v>1924</v>
      </c>
      <c r="H632" s="29" t="s">
        <v>61</v>
      </c>
      <c r="I632" s="29" t="s">
        <v>1925</v>
      </c>
      <c r="J632" s="29" t="s">
        <v>61</v>
      </c>
      <c r="K632" s="29" t="s">
        <v>61</v>
      </c>
      <c r="L632" s="29" t="s">
        <v>47</v>
      </c>
      <c r="M632" s="30">
        <v>28000</v>
      </c>
      <c r="N632" s="31" t="s">
        <v>1923</v>
      </c>
      <c r="O632" s="31" t="s">
        <v>61</v>
      </c>
      <c r="P632" s="30">
        <v>9798.73</v>
      </c>
    </row>
    <row r="633" spans="1:16" ht="15" customHeight="1">
      <c r="A633" s="29" t="s">
        <v>59</v>
      </c>
      <c r="B633" s="29" t="s">
        <v>60</v>
      </c>
      <c r="C633" s="28">
        <v>2015</v>
      </c>
      <c r="D633" s="29" t="s">
        <v>1926</v>
      </c>
      <c r="E633" s="32" t="s">
        <v>1927</v>
      </c>
      <c r="F633" s="29" t="s">
        <v>7</v>
      </c>
      <c r="G633" s="29" t="s">
        <v>1928</v>
      </c>
      <c r="H633" s="29" t="s">
        <v>61</v>
      </c>
      <c r="I633" s="29" t="s">
        <v>1929</v>
      </c>
      <c r="J633" s="29" t="s">
        <v>61</v>
      </c>
      <c r="K633" s="29" t="s">
        <v>61</v>
      </c>
      <c r="L633" s="29" t="s">
        <v>47</v>
      </c>
      <c r="M633" s="30">
        <v>28350.36</v>
      </c>
      <c r="N633" s="31" t="s">
        <v>61</v>
      </c>
      <c r="O633" s="31" t="s">
        <v>61</v>
      </c>
      <c r="P633" s="30">
        <v>28350.36</v>
      </c>
    </row>
    <row r="634" spans="1:16" ht="15" customHeight="1">
      <c r="A634" s="29" t="s">
        <v>59</v>
      </c>
      <c r="B634" s="29" t="s">
        <v>60</v>
      </c>
      <c r="C634" s="28">
        <v>2015</v>
      </c>
      <c r="D634" s="29" t="s">
        <v>1930</v>
      </c>
      <c r="E634" s="32" t="s">
        <v>1931</v>
      </c>
      <c r="F634" s="29" t="s">
        <v>12</v>
      </c>
      <c r="G634" s="29" t="s">
        <v>1000</v>
      </c>
      <c r="H634" s="29" t="s">
        <v>61</v>
      </c>
      <c r="I634" s="29" t="s">
        <v>1933</v>
      </c>
      <c r="J634" s="29" t="s">
        <v>61</v>
      </c>
      <c r="K634" s="29" t="s">
        <v>61</v>
      </c>
      <c r="L634" s="29" t="s">
        <v>47</v>
      </c>
      <c r="M634" s="30">
        <v>4000</v>
      </c>
      <c r="N634" s="31" t="s">
        <v>1932</v>
      </c>
      <c r="O634" s="31" t="s">
        <v>61</v>
      </c>
      <c r="P634" s="30">
        <v>3600</v>
      </c>
    </row>
    <row r="635" spans="1:16" ht="15" customHeight="1">
      <c r="A635" s="29" t="s">
        <v>59</v>
      </c>
      <c r="B635" s="29" t="s">
        <v>60</v>
      </c>
      <c r="C635" s="28">
        <v>2015</v>
      </c>
      <c r="D635" s="29" t="s">
        <v>1934</v>
      </c>
      <c r="E635" s="32" t="s">
        <v>1935</v>
      </c>
      <c r="F635" s="29" t="s">
        <v>12</v>
      </c>
      <c r="G635" s="29" t="s">
        <v>952</v>
      </c>
      <c r="H635" s="29" t="s">
        <v>61</v>
      </c>
      <c r="I635" s="29" t="s">
        <v>953</v>
      </c>
      <c r="J635" s="29" t="s">
        <v>61</v>
      </c>
      <c r="K635" s="29" t="s">
        <v>61</v>
      </c>
      <c r="L635" s="29" t="s">
        <v>47</v>
      </c>
      <c r="M635" s="30">
        <v>22000</v>
      </c>
      <c r="N635" s="31" t="s">
        <v>1936</v>
      </c>
      <c r="O635" s="31" t="s">
        <v>61</v>
      </c>
      <c r="P635" s="30">
        <v>4139.35</v>
      </c>
    </row>
    <row r="636" spans="1:16" ht="15" customHeight="1">
      <c r="A636" s="29" t="s">
        <v>59</v>
      </c>
      <c r="B636" s="29" t="s">
        <v>60</v>
      </c>
      <c r="C636" s="28">
        <v>2015</v>
      </c>
      <c r="D636" s="29" t="s">
        <v>1937</v>
      </c>
      <c r="E636" s="32" t="s">
        <v>1938</v>
      </c>
      <c r="F636" s="29" t="s">
        <v>12</v>
      </c>
      <c r="G636" s="29" t="s">
        <v>298</v>
      </c>
      <c r="H636" s="29" t="s">
        <v>61</v>
      </c>
      <c r="I636" s="29" t="s">
        <v>1341</v>
      </c>
      <c r="J636" s="29" t="s">
        <v>61</v>
      </c>
      <c r="K636" s="29" t="s">
        <v>61</v>
      </c>
      <c r="L636" s="29" t="s">
        <v>47</v>
      </c>
      <c r="M636" s="30">
        <v>1800</v>
      </c>
      <c r="N636" s="31" t="s">
        <v>1939</v>
      </c>
      <c r="O636" s="31" t="s">
        <v>61</v>
      </c>
      <c r="P636" s="30">
        <v>1698.5</v>
      </c>
    </row>
    <row r="637" spans="1:16" ht="15" customHeight="1">
      <c r="A637" s="29" t="s">
        <v>59</v>
      </c>
      <c r="B637" s="29" t="s">
        <v>60</v>
      </c>
      <c r="C637" s="28">
        <v>2015</v>
      </c>
      <c r="D637" s="29" t="s">
        <v>1940</v>
      </c>
      <c r="E637" s="32" t="s">
        <v>1941</v>
      </c>
      <c r="F637" s="29" t="s">
        <v>12</v>
      </c>
      <c r="G637" s="29" t="s">
        <v>751</v>
      </c>
      <c r="H637" s="29" t="s">
        <v>61</v>
      </c>
      <c r="I637" s="29" t="s">
        <v>752</v>
      </c>
      <c r="J637" s="29" t="s">
        <v>61</v>
      </c>
      <c r="K637" s="29" t="s">
        <v>61</v>
      </c>
      <c r="L637" s="29" t="s">
        <v>47</v>
      </c>
      <c r="M637" s="30">
        <v>4891</v>
      </c>
      <c r="N637" s="31" t="s">
        <v>1942</v>
      </c>
      <c r="O637" s="31" t="s">
        <v>61</v>
      </c>
      <c r="P637" s="30">
        <v>4891</v>
      </c>
    </row>
    <row r="638" spans="1:16" ht="15" customHeight="1">
      <c r="A638" s="29" t="s">
        <v>59</v>
      </c>
      <c r="B638" s="29" t="s">
        <v>60</v>
      </c>
      <c r="C638" s="28">
        <v>2015</v>
      </c>
      <c r="D638" s="29" t="s">
        <v>1943</v>
      </c>
      <c r="E638" s="32" t="s">
        <v>1944</v>
      </c>
      <c r="F638" s="29" t="s">
        <v>12</v>
      </c>
      <c r="G638" s="29" t="s">
        <v>687</v>
      </c>
      <c r="H638" s="29" t="s">
        <v>61</v>
      </c>
      <c r="I638" s="29" t="s">
        <v>688</v>
      </c>
      <c r="J638" s="29" t="s">
        <v>61</v>
      </c>
      <c r="K638" s="29" t="s">
        <v>61</v>
      </c>
      <c r="L638" s="29" t="s">
        <v>47</v>
      </c>
      <c r="M638" s="30">
        <v>2205</v>
      </c>
      <c r="N638" s="31" t="s">
        <v>1945</v>
      </c>
      <c r="O638" s="31" t="s">
        <v>61</v>
      </c>
      <c r="P638" s="30">
        <v>2100</v>
      </c>
    </row>
    <row r="639" spans="1:16" ht="15" customHeight="1">
      <c r="A639" s="29" t="s">
        <v>59</v>
      </c>
      <c r="B639" s="29" t="s">
        <v>60</v>
      </c>
      <c r="C639" s="28">
        <v>2015</v>
      </c>
      <c r="D639" s="29" t="s">
        <v>1946</v>
      </c>
      <c r="E639" s="32" t="s">
        <v>1947</v>
      </c>
      <c r="F639" s="29" t="s">
        <v>12</v>
      </c>
      <c r="G639" s="29" t="s">
        <v>422</v>
      </c>
      <c r="H639" s="29" t="s">
        <v>61</v>
      </c>
      <c r="I639" s="29" t="s">
        <v>423</v>
      </c>
      <c r="J639" s="29" t="s">
        <v>61</v>
      </c>
      <c r="K639" s="29" t="s">
        <v>61</v>
      </c>
      <c r="L639" s="29" t="s">
        <v>47</v>
      </c>
      <c r="M639" s="30">
        <v>19500</v>
      </c>
      <c r="N639" s="31" t="s">
        <v>1748</v>
      </c>
      <c r="O639" s="31" t="s">
        <v>61</v>
      </c>
      <c r="P639" s="30">
        <v>2289.41</v>
      </c>
    </row>
    <row r="640" spans="1:16" ht="15" customHeight="1">
      <c r="A640" s="29" t="s">
        <v>59</v>
      </c>
      <c r="B640" s="29" t="s">
        <v>60</v>
      </c>
      <c r="C640" s="28">
        <v>2015</v>
      </c>
      <c r="D640" s="29" t="s">
        <v>1948</v>
      </c>
      <c r="E640" s="32" t="s">
        <v>1949</v>
      </c>
      <c r="F640" s="29" t="s">
        <v>12</v>
      </c>
      <c r="G640" s="29" t="s">
        <v>1951</v>
      </c>
      <c r="H640" s="29" t="s">
        <v>61</v>
      </c>
      <c r="I640" s="29" t="s">
        <v>1952</v>
      </c>
      <c r="J640" s="29" t="s">
        <v>61</v>
      </c>
      <c r="K640" s="29" t="s">
        <v>61</v>
      </c>
      <c r="L640" s="29" t="s">
        <v>47</v>
      </c>
      <c r="M640" s="30">
        <v>9050</v>
      </c>
      <c r="N640" s="31" t="s">
        <v>1950</v>
      </c>
      <c r="O640" s="31" t="s">
        <v>61</v>
      </c>
      <c r="P640" s="30">
        <v>9342.3</v>
      </c>
    </row>
    <row r="641" spans="1:16" ht="15" customHeight="1">
      <c r="A641" s="29" t="s">
        <v>59</v>
      </c>
      <c r="B641" s="29" t="s">
        <v>60</v>
      </c>
      <c r="C641" s="28">
        <v>2015</v>
      </c>
      <c r="D641" s="29" t="s">
        <v>1953</v>
      </c>
      <c r="E641" s="32" t="s">
        <v>1954</v>
      </c>
      <c r="F641" s="29" t="s">
        <v>12</v>
      </c>
      <c r="G641" s="29" t="s">
        <v>506</v>
      </c>
      <c r="H641" s="29" t="s">
        <v>61</v>
      </c>
      <c r="I641" s="29" t="s">
        <v>507</v>
      </c>
      <c r="J641" s="29" t="s">
        <v>61</v>
      </c>
      <c r="K641" s="29" t="s">
        <v>61</v>
      </c>
      <c r="L641" s="29" t="s">
        <v>47</v>
      </c>
      <c r="M641" s="30">
        <v>7800</v>
      </c>
      <c r="N641" s="31" t="s">
        <v>1955</v>
      </c>
      <c r="O641" s="31" t="s">
        <v>61</v>
      </c>
      <c r="P641" s="30">
        <v>2600</v>
      </c>
    </row>
    <row r="642" spans="1:16" ht="15" customHeight="1">
      <c r="A642" s="29" t="s">
        <v>59</v>
      </c>
      <c r="B642" s="29" t="s">
        <v>60</v>
      </c>
      <c r="C642" s="28">
        <v>2015</v>
      </c>
      <c r="D642" s="29" t="s">
        <v>1956</v>
      </c>
      <c r="E642" s="32" t="s">
        <v>1957</v>
      </c>
      <c r="F642" s="29" t="s">
        <v>12</v>
      </c>
      <c r="G642" s="29" t="s">
        <v>921</v>
      </c>
      <c r="H642" s="29" t="s">
        <v>61</v>
      </c>
      <c r="I642" s="29" t="s">
        <v>922</v>
      </c>
      <c r="J642" s="29" t="s">
        <v>61</v>
      </c>
      <c r="K642" s="29" t="s">
        <v>61</v>
      </c>
      <c r="L642" s="29" t="s">
        <v>47</v>
      </c>
      <c r="M642" s="30">
        <v>63327.6</v>
      </c>
      <c r="N642" s="31" t="s">
        <v>1748</v>
      </c>
      <c r="O642" s="31" t="s">
        <v>61</v>
      </c>
      <c r="P642" s="30">
        <v>47131.67</v>
      </c>
    </row>
    <row r="643" spans="1:16" ht="15" customHeight="1">
      <c r="A643" s="29" t="s">
        <v>59</v>
      </c>
      <c r="B643" s="29" t="s">
        <v>60</v>
      </c>
      <c r="C643" s="28">
        <v>2015</v>
      </c>
      <c r="D643" s="29" t="s">
        <v>1958</v>
      </c>
      <c r="E643" s="32" t="s">
        <v>1959</v>
      </c>
      <c r="F643" s="29" t="s">
        <v>12</v>
      </c>
      <c r="G643" s="29" t="s">
        <v>464</v>
      </c>
      <c r="H643" s="29" t="s">
        <v>61</v>
      </c>
      <c r="I643" s="29" t="s">
        <v>1961</v>
      </c>
      <c r="J643" s="29" t="s">
        <v>61</v>
      </c>
      <c r="K643" s="29" t="s">
        <v>61</v>
      </c>
      <c r="L643" s="29" t="s">
        <v>47</v>
      </c>
      <c r="M643" s="30">
        <v>9800</v>
      </c>
      <c r="N643" s="31" t="s">
        <v>1960</v>
      </c>
      <c r="O643" s="31" t="s">
        <v>61</v>
      </c>
      <c r="P643" s="30">
        <v>1250.86</v>
      </c>
    </row>
    <row r="644" spans="1:16" ht="15" customHeight="1">
      <c r="A644" s="29" t="s">
        <v>59</v>
      </c>
      <c r="B644" s="29" t="s">
        <v>60</v>
      </c>
      <c r="C644" s="28">
        <v>2015</v>
      </c>
      <c r="D644" s="29" t="s">
        <v>1962</v>
      </c>
      <c r="E644" s="32" t="s">
        <v>1963</v>
      </c>
      <c r="F644" s="29" t="s">
        <v>12</v>
      </c>
      <c r="G644" s="29" t="s">
        <v>493</v>
      </c>
      <c r="H644" s="29" t="s">
        <v>61</v>
      </c>
      <c r="I644" s="29" t="s">
        <v>494</v>
      </c>
      <c r="J644" s="29" t="s">
        <v>61</v>
      </c>
      <c r="K644" s="29" t="s">
        <v>61</v>
      </c>
      <c r="L644" s="29" t="s">
        <v>47</v>
      </c>
      <c r="M644" s="30">
        <v>2375</v>
      </c>
      <c r="N644" s="31" t="s">
        <v>1932</v>
      </c>
      <c r="O644" s="31" t="s">
        <v>61</v>
      </c>
      <c r="P644" s="30">
        <v>1647.85</v>
      </c>
    </row>
    <row r="645" spans="1:16" ht="15" customHeight="1">
      <c r="A645" s="29" t="s">
        <v>59</v>
      </c>
      <c r="B645" s="29" t="s">
        <v>60</v>
      </c>
      <c r="C645" s="28">
        <v>2015</v>
      </c>
      <c r="D645" s="29" t="s">
        <v>1964</v>
      </c>
      <c r="E645" s="32" t="s">
        <v>1965</v>
      </c>
      <c r="F645" s="29" t="s">
        <v>3</v>
      </c>
      <c r="G645" s="29" t="s">
        <v>534</v>
      </c>
      <c r="H645" s="29" t="s">
        <v>61</v>
      </c>
      <c r="I645" s="29" t="s">
        <v>535</v>
      </c>
      <c r="J645" s="29" t="s">
        <v>61</v>
      </c>
      <c r="K645" s="29" t="s">
        <v>61</v>
      </c>
      <c r="L645" s="29" t="s">
        <v>47</v>
      </c>
      <c r="M645" s="30">
        <v>171090.39</v>
      </c>
      <c r="N645" s="31" t="s">
        <v>1966</v>
      </c>
      <c r="O645" s="31" t="s">
        <v>61</v>
      </c>
      <c r="P645" s="30">
        <v>24528.54</v>
      </c>
    </row>
    <row r="646" spans="1:16" ht="15" customHeight="1">
      <c r="A646" s="29" t="s">
        <v>59</v>
      </c>
      <c r="B646" s="29" t="s">
        <v>60</v>
      </c>
      <c r="C646" s="28">
        <v>2015</v>
      </c>
      <c r="D646" s="29" t="s">
        <v>2980</v>
      </c>
      <c r="E646" s="32" t="s">
        <v>1967</v>
      </c>
      <c r="F646" s="29" t="s">
        <v>7</v>
      </c>
      <c r="G646" s="29" t="s">
        <v>948</v>
      </c>
      <c r="H646" s="29" t="s">
        <v>61</v>
      </c>
      <c r="I646" s="29" t="s">
        <v>965</v>
      </c>
      <c r="J646" s="29" t="s">
        <v>61</v>
      </c>
      <c r="K646" s="29" t="s">
        <v>61</v>
      </c>
      <c r="L646" s="29" t="s">
        <v>47</v>
      </c>
      <c r="M646" s="30">
        <v>29953.1</v>
      </c>
      <c r="N646" s="31" t="s">
        <v>1968</v>
      </c>
      <c r="O646" s="31" t="s">
        <v>1665</v>
      </c>
      <c r="P646" s="30">
        <v>29953.22</v>
      </c>
    </row>
    <row r="647" spans="1:16" ht="15" customHeight="1">
      <c r="A647" s="29" t="s">
        <v>59</v>
      </c>
      <c r="B647" s="29" t="s">
        <v>60</v>
      </c>
      <c r="C647" s="28">
        <v>2015</v>
      </c>
      <c r="D647" s="29" t="s">
        <v>1969</v>
      </c>
      <c r="E647" s="32" t="s">
        <v>1970</v>
      </c>
      <c r="F647" s="29" t="s">
        <v>12</v>
      </c>
      <c r="G647" s="29" t="s">
        <v>677</v>
      </c>
      <c r="H647" s="29" t="s">
        <v>61</v>
      </c>
      <c r="I647" s="29" t="s">
        <v>678</v>
      </c>
      <c r="J647" s="29" t="s">
        <v>61</v>
      </c>
      <c r="K647" s="29" t="s">
        <v>61</v>
      </c>
      <c r="L647" s="29" t="s">
        <v>47</v>
      </c>
      <c r="M647" s="30">
        <v>1328.4</v>
      </c>
      <c r="N647" s="31" t="s">
        <v>1853</v>
      </c>
      <c r="O647" s="31" t="s">
        <v>61</v>
      </c>
      <c r="P647" s="30">
        <v>1328.4</v>
      </c>
    </row>
    <row r="648" spans="1:16" ht="15" customHeight="1">
      <c r="A648" s="29" t="s">
        <v>59</v>
      </c>
      <c r="B648" s="29" t="s">
        <v>60</v>
      </c>
      <c r="C648" s="28">
        <v>2015</v>
      </c>
      <c r="D648" s="29" t="s">
        <v>1971</v>
      </c>
      <c r="E648" s="32" t="s">
        <v>1972</v>
      </c>
      <c r="F648" s="29" t="s">
        <v>12</v>
      </c>
      <c r="G648" s="29" t="s">
        <v>314</v>
      </c>
      <c r="H648" s="29" t="s">
        <v>61</v>
      </c>
      <c r="I648" s="29" t="s">
        <v>1974</v>
      </c>
      <c r="J648" s="29" t="s">
        <v>61</v>
      </c>
      <c r="K648" s="29" t="s">
        <v>61</v>
      </c>
      <c r="L648" s="29" t="s">
        <v>47</v>
      </c>
      <c r="M648" s="30">
        <v>28688.53</v>
      </c>
      <c r="N648" s="31" t="s">
        <v>1973</v>
      </c>
      <c r="O648" s="31" t="s">
        <v>61</v>
      </c>
      <c r="P648" s="30">
        <v>28688.51</v>
      </c>
    </row>
    <row r="649" spans="1:16" ht="15" customHeight="1">
      <c r="A649" s="29" t="s">
        <v>59</v>
      </c>
      <c r="B649" s="29" t="s">
        <v>60</v>
      </c>
      <c r="C649" s="28">
        <v>2015</v>
      </c>
      <c r="D649" s="29" t="s">
        <v>1975</v>
      </c>
      <c r="E649" s="32" t="s">
        <v>1976</v>
      </c>
      <c r="F649" s="29" t="s">
        <v>12</v>
      </c>
      <c r="G649" s="29" t="s">
        <v>483</v>
      </c>
      <c r="H649" s="29" t="s">
        <v>61</v>
      </c>
      <c r="I649" s="29" t="s">
        <v>1978</v>
      </c>
      <c r="J649" s="29" t="s">
        <v>61</v>
      </c>
      <c r="K649" s="29" t="s">
        <v>61</v>
      </c>
      <c r="L649" s="29" t="s">
        <v>47</v>
      </c>
      <c r="M649" s="30">
        <v>2459</v>
      </c>
      <c r="N649" s="31" t="s">
        <v>1977</v>
      </c>
      <c r="O649" s="31" t="s">
        <v>61</v>
      </c>
      <c r="P649" s="30">
        <v>2459</v>
      </c>
    </row>
    <row r="650" spans="1:16" ht="15" customHeight="1">
      <c r="A650" s="29" t="s">
        <v>59</v>
      </c>
      <c r="B650" s="29" t="s">
        <v>60</v>
      </c>
      <c r="C650" s="28">
        <v>2015</v>
      </c>
      <c r="D650" s="29" t="s">
        <v>1979</v>
      </c>
      <c r="E650" s="32" t="s">
        <v>1980</v>
      </c>
      <c r="F650" s="29" t="s">
        <v>12</v>
      </c>
      <c r="G650" s="29" t="s">
        <v>1981</v>
      </c>
      <c r="H650" s="29" t="s">
        <v>61</v>
      </c>
      <c r="I650" s="29" t="s">
        <v>1982</v>
      </c>
      <c r="J650" s="29" t="s">
        <v>61</v>
      </c>
      <c r="K650" s="29" t="s">
        <v>61</v>
      </c>
      <c r="L650" s="29" t="s">
        <v>47</v>
      </c>
      <c r="M650" s="30">
        <v>3000</v>
      </c>
      <c r="N650" s="31" t="s">
        <v>61</v>
      </c>
      <c r="O650" s="31" t="s">
        <v>61</v>
      </c>
      <c r="P650" s="30">
        <v>2430</v>
      </c>
    </row>
    <row r="651" spans="1:16" ht="15" customHeight="1">
      <c r="A651" s="29" t="s">
        <v>59</v>
      </c>
      <c r="B651" s="29" t="s">
        <v>60</v>
      </c>
      <c r="C651" s="28">
        <v>2015</v>
      </c>
      <c r="D651" s="29" t="s">
        <v>1983</v>
      </c>
      <c r="E651" s="32" t="s">
        <v>1984</v>
      </c>
      <c r="F651" s="29" t="s">
        <v>7</v>
      </c>
      <c r="G651" s="29" t="s">
        <v>506</v>
      </c>
      <c r="H651" s="29" t="s">
        <v>61</v>
      </c>
      <c r="I651" s="29" t="s">
        <v>507</v>
      </c>
      <c r="J651" s="29" t="s">
        <v>61</v>
      </c>
      <c r="K651" s="29" t="s">
        <v>61</v>
      </c>
      <c r="L651" s="29" t="s">
        <v>47</v>
      </c>
      <c r="M651" s="30">
        <v>71870.1</v>
      </c>
      <c r="N651" s="31" t="s">
        <v>1966</v>
      </c>
      <c r="O651" s="31" t="s">
        <v>61</v>
      </c>
      <c r="P651" s="30">
        <v>1067.33</v>
      </c>
    </row>
    <row r="652" spans="1:16" ht="15" customHeight="1">
      <c r="A652" s="29" t="s">
        <v>59</v>
      </c>
      <c r="B652" s="29" t="s">
        <v>60</v>
      </c>
      <c r="C652" s="28">
        <v>2015</v>
      </c>
      <c r="D652" s="29" t="s">
        <v>1985</v>
      </c>
      <c r="E652" s="32" t="s">
        <v>1986</v>
      </c>
      <c r="F652" s="29" t="s">
        <v>12</v>
      </c>
      <c r="G652" s="29" t="s">
        <v>1988</v>
      </c>
      <c r="H652" s="29" t="s">
        <v>61</v>
      </c>
      <c r="I652" s="29" t="s">
        <v>1989</v>
      </c>
      <c r="J652" s="29" t="s">
        <v>61</v>
      </c>
      <c r="K652" s="29" t="s">
        <v>61</v>
      </c>
      <c r="L652" s="29" t="s">
        <v>47</v>
      </c>
      <c r="M652" s="30">
        <v>3452</v>
      </c>
      <c r="N652" s="31" t="s">
        <v>1987</v>
      </c>
      <c r="O652" s="31" t="s">
        <v>61</v>
      </c>
      <c r="P652" s="30">
        <v>1726</v>
      </c>
    </row>
    <row r="653" spans="1:16" ht="15" customHeight="1">
      <c r="A653" s="29" t="s">
        <v>59</v>
      </c>
      <c r="B653" s="29" t="s">
        <v>60</v>
      </c>
      <c r="C653" s="28">
        <v>2015</v>
      </c>
      <c r="D653" s="29" t="s">
        <v>1990</v>
      </c>
      <c r="E653" s="32" t="s">
        <v>1991</v>
      </c>
      <c r="F653" s="29" t="s">
        <v>12</v>
      </c>
      <c r="G653" s="29" t="s">
        <v>800</v>
      </c>
      <c r="H653" s="29" t="s">
        <v>61</v>
      </c>
      <c r="I653" s="29" t="s">
        <v>801</v>
      </c>
      <c r="J653" s="29" t="s">
        <v>61</v>
      </c>
      <c r="K653" s="29" t="s">
        <v>61</v>
      </c>
      <c r="L653" s="29" t="s">
        <v>47</v>
      </c>
      <c r="M653" s="30">
        <v>7909.2</v>
      </c>
      <c r="N653" s="31" t="s">
        <v>1992</v>
      </c>
      <c r="O653" s="31" t="s">
        <v>61</v>
      </c>
      <c r="P653" s="30">
        <v>7909.2</v>
      </c>
    </row>
    <row r="654" spans="1:16" ht="15" customHeight="1">
      <c r="A654" s="29" t="s">
        <v>59</v>
      </c>
      <c r="B654" s="29" t="s">
        <v>60</v>
      </c>
      <c r="C654" s="28">
        <v>2015</v>
      </c>
      <c r="D654" s="29" t="s">
        <v>1993</v>
      </c>
      <c r="E654" s="32" t="s">
        <v>1994</v>
      </c>
      <c r="F654" s="29" t="s">
        <v>12</v>
      </c>
      <c r="G654" s="29" t="s">
        <v>1995</v>
      </c>
      <c r="H654" s="29" t="s">
        <v>61</v>
      </c>
      <c r="I654" s="29" t="s">
        <v>1996</v>
      </c>
      <c r="J654" s="29" t="s">
        <v>61</v>
      </c>
      <c r="K654" s="29" t="s">
        <v>61</v>
      </c>
      <c r="L654" s="29" t="s">
        <v>47</v>
      </c>
      <c r="M654" s="30">
        <v>20000</v>
      </c>
      <c r="N654" s="31" t="s">
        <v>1694</v>
      </c>
      <c r="O654" s="31" t="s">
        <v>61</v>
      </c>
      <c r="P654" s="30">
        <v>14400</v>
      </c>
    </row>
    <row r="655" spans="1:16" ht="15" customHeight="1">
      <c r="A655" s="29" t="s">
        <v>59</v>
      </c>
      <c r="B655" s="29" t="s">
        <v>60</v>
      </c>
      <c r="C655" s="28">
        <v>2015</v>
      </c>
      <c r="D655" s="29" t="s">
        <v>1997</v>
      </c>
      <c r="E655" s="32" t="s">
        <v>1998</v>
      </c>
      <c r="F655" s="29" t="s">
        <v>12</v>
      </c>
      <c r="G655" s="29" t="s">
        <v>994</v>
      </c>
      <c r="H655" s="29" t="s">
        <v>61</v>
      </c>
      <c r="I655" s="29" t="s">
        <v>1999</v>
      </c>
      <c r="J655" s="29" t="s">
        <v>61</v>
      </c>
      <c r="K655" s="29" t="s">
        <v>61</v>
      </c>
      <c r="L655" s="29" t="s">
        <v>47</v>
      </c>
      <c r="M655" s="30">
        <v>10000</v>
      </c>
      <c r="N655" s="31" t="s">
        <v>1898</v>
      </c>
      <c r="O655" s="31" t="s">
        <v>61</v>
      </c>
      <c r="P655" s="30">
        <v>2030.34</v>
      </c>
    </row>
    <row r="656" spans="1:16" ht="15" customHeight="1">
      <c r="A656" s="29" t="s">
        <v>59</v>
      </c>
      <c r="B656" s="29" t="s">
        <v>60</v>
      </c>
      <c r="C656" s="28">
        <v>2015</v>
      </c>
      <c r="D656" s="29" t="s">
        <v>2000</v>
      </c>
      <c r="E656" s="32" t="s">
        <v>2001</v>
      </c>
      <c r="F656" s="29" t="s">
        <v>12</v>
      </c>
      <c r="G656" s="29" t="s">
        <v>915</v>
      </c>
      <c r="H656" s="29" t="s">
        <v>61</v>
      </c>
      <c r="I656" s="29" t="s">
        <v>916</v>
      </c>
      <c r="J656" s="29" t="s">
        <v>61</v>
      </c>
      <c r="K656" s="29" t="s">
        <v>61</v>
      </c>
      <c r="L656" s="29" t="s">
        <v>47</v>
      </c>
      <c r="M656" s="30">
        <v>29725.82</v>
      </c>
      <c r="N656" s="31" t="s">
        <v>61</v>
      </c>
      <c r="O656" s="31" t="s">
        <v>61</v>
      </c>
      <c r="P656" s="30">
        <v>24365.43</v>
      </c>
    </row>
    <row r="657" spans="1:16" ht="15" customHeight="1">
      <c r="A657" s="29" t="s">
        <v>59</v>
      </c>
      <c r="B657" s="29" t="s">
        <v>60</v>
      </c>
      <c r="C657" s="28">
        <v>2015</v>
      </c>
      <c r="D657" s="29" t="s">
        <v>2002</v>
      </c>
      <c r="E657" s="32" t="s">
        <v>2003</v>
      </c>
      <c r="F657" s="29" t="s">
        <v>12</v>
      </c>
      <c r="G657" s="29" t="s">
        <v>1187</v>
      </c>
      <c r="H657" s="29" t="s">
        <v>61</v>
      </c>
      <c r="I657" s="29" t="s">
        <v>1188</v>
      </c>
      <c r="J657" s="29" t="s">
        <v>61</v>
      </c>
      <c r="K657" s="29" t="s">
        <v>61</v>
      </c>
      <c r="L657" s="29" t="s">
        <v>47</v>
      </c>
      <c r="M657" s="30">
        <v>1283.21</v>
      </c>
      <c r="N657" s="31" t="s">
        <v>1354</v>
      </c>
      <c r="O657" s="31" t="s">
        <v>61</v>
      </c>
      <c r="P657" s="30">
        <v>1232.18</v>
      </c>
    </row>
    <row r="658" spans="1:16" ht="15" customHeight="1">
      <c r="A658" s="29" t="s">
        <v>59</v>
      </c>
      <c r="B658" s="29" t="s">
        <v>60</v>
      </c>
      <c r="C658" s="28">
        <v>2015</v>
      </c>
      <c r="D658" s="29" t="s">
        <v>2004</v>
      </c>
      <c r="E658" s="32" t="s">
        <v>2005</v>
      </c>
      <c r="F658" s="29" t="s">
        <v>12</v>
      </c>
      <c r="G658" s="29" t="s">
        <v>2007</v>
      </c>
      <c r="H658" s="29" t="s">
        <v>61</v>
      </c>
      <c r="I658" s="29" t="s">
        <v>2008</v>
      </c>
      <c r="J658" s="29" t="s">
        <v>61</v>
      </c>
      <c r="K658" s="29" t="s">
        <v>61</v>
      </c>
      <c r="L658" s="29" t="s">
        <v>47</v>
      </c>
      <c r="M658" s="30">
        <v>4500</v>
      </c>
      <c r="N658" s="31" t="s">
        <v>2006</v>
      </c>
      <c r="O658" s="31" t="s">
        <v>61</v>
      </c>
      <c r="P658" s="30">
        <v>4355</v>
      </c>
    </row>
    <row r="659" spans="1:16" ht="15" customHeight="1">
      <c r="A659" s="29" t="s">
        <v>59</v>
      </c>
      <c r="B659" s="29" t="s">
        <v>60</v>
      </c>
      <c r="C659" s="28">
        <v>2015</v>
      </c>
      <c r="D659" s="29" t="s">
        <v>2009</v>
      </c>
      <c r="E659" s="32" t="s">
        <v>2010</v>
      </c>
      <c r="F659" s="29" t="s">
        <v>12</v>
      </c>
      <c r="G659" s="29" t="s">
        <v>698</v>
      </c>
      <c r="H659" s="29" t="s">
        <v>61</v>
      </c>
      <c r="I659" s="29" t="s">
        <v>699</v>
      </c>
      <c r="J659" s="29" t="s">
        <v>61</v>
      </c>
      <c r="K659" s="29" t="s">
        <v>61</v>
      </c>
      <c r="L659" s="29" t="s">
        <v>47</v>
      </c>
      <c r="M659" s="30">
        <v>5000</v>
      </c>
      <c r="N659" s="31" t="s">
        <v>1848</v>
      </c>
      <c r="O659" s="31" t="s">
        <v>61</v>
      </c>
      <c r="P659" s="30">
        <v>606.8</v>
      </c>
    </row>
    <row r="660" spans="1:16" ht="15" customHeight="1">
      <c r="A660" s="29" t="s">
        <v>59</v>
      </c>
      <c r="B660" s="29" t="s">
        <v>60</v>
      </c>
      <c r="C660" s="28">
        <v>2015</v>
      </c>
      <c r="D660" s="29" t="s">
        <v>2011</v>
      </c>
      <c r="E660" s="32" t="s">
        <v>2012</v>
      </c>
      <c r="F660" s="29" t="s">
        <v>12</v>
      </c>
      <c r="G660" s="29" t="s">
        <v>1673</v>
      </c>
      <c r="H660" s="29" t="s">
        <v>61</v>
      </c>
      <c r="I660" s="29" t="s">
        <v>2013</v>
      </c>
      <c r="J660" s="29" t="s">
        <v>61</v>
      </c>
      <c r="K660" s="29" t="s">
        <v>61</v>
      </c>
      <c r="L660" s="29" t="s">
        <v>47</v>
      </c>
      <c r="M660" s="30">
        <v>12004.1</v>
      </c>
      <c r="N660" s="31" t="s">
        <v>1853</v>
      </c>
      <c r="O660" s="31" t="s">
        <v>61</v>
      </c>
      <c r="P660" s="30">
        <v>11996.84</v>
      </c>
    </row>
    <row r="661" spans="1:16" ht="15" customHeight="1">
      <c r="A661" s="29" t="s">
        <v>59</v>
      </c>
      <c r="B661" s="29" t="s">
        <v>60</v>
      </c>
      <c r="C661" s="28">
        <v>2015</v>
      </c>
      <c r="D661" s="29" t="s">
        <v>2014</v>
      </c>
      <c r="E661" s="32" t="s">
        <v>2015</v>
      </c>
      <c r="F661" s="29" t="s">
        <v>7</v>
      </c>
      <c r="G661" s="29" t="s">
        <v>729</v>
      </c>
      <c r="H661" s="29" t="s">
        <v>61</v>
      </c>
      <c r="I661" s="29" t="s">
        <v>730</v>
      </c>
      <c r="J661" s="29" t="s">
        <v>61</v>
      </c>
      <c r="K661" s="29" t="s">
        <v>61</v>
      </c>
      <c r="L661" s="29" t="s">
        <v>47</v>
      </c>
      <c r="M661" s="30">
        <v>64990.82</v>
      </c>
      <c r="N661" s="31" t="s">
        <v>2016</v>
      </c>
      <c r="O661" s="31" t="s">
        <v>61</v>
      </c>
      <c r="P661" s="30">
        <v>68215.74</v>
      </c>
    </row>
    <row r="662" spans="1:16" ht="15" customHeight="1">
      <c r="A662" s="29" t="s">
        <v>59</v>
      </c>
      <c r="B662" s="29" t="s">
        <v>60</v>
      </c>
      <c r="C662" s="28">
        <v>2015</v>
      </c>
      <c r="D662" s="29" t="s">
        <v>2017</v>
      </c>
      <c r="E662" s="32" t="s">
        <v>2018</v>
      </c>
      <c r="F662" s="29" t="s">
        <v>12</v>
      </c>
      <c r="G662" s="29" t="s">
        <v>2019</v>
      </c>
      <c r="H662" s="29" t="s">
        <v>61</v>
      </c>
      <c r="I662" s="29" t="s">
        <v>2020</v>
      </c>
      <c r="J662" s="29" t="s">
        <v>61</v>
      </c>
      <c r="K662" s="29" t="s">
        <v>61</v>
      </c>
      <c r="L662" s="29" t="s">
        <v>47</v>
      </c>
      <c r="M662" s="30">
        <v>11371.07</v>
      </c>
      <c r="N662" s="31" t="s">
        <v>1354</v>
      </c>
      <c r="O662" s="31" t="s">
        <v>61</v>
      </c>
      <c r="P662" s="30">
        <v>11371.07</v>
      </c>
    </row>
    <row r="663" spans="1:16" ht="15" customHeight="1">
      <c r="A663" s="29" t="s">
        <v>59</v>
      </c>
      <c r="B663" s="29" t="s">
        <v>60</v>
      </c>
      <c r="C663" s="28">
        <v>2015</v>
      </c>
      <c r="D663" s="29" t="s">
        <v>2021</v>
      </c>
      <c r="E663" s="32" t="s">
        <v>2022</v>
      </c>
      <c r="F663" s="29" t="s">
        <v>12</v>
      </c>
      <c r="G663" s="29" t="s">
        <v>426</v>
      </c>
      <c r="H663" s="29" t="s">
        <v>61</v>
      </c>
      <c r="I663" s="29" t="s">
        <v>695</v>
      </c>
      <c r="J663" s="29" t="s">
        <v>61</v>
      </c>
      <c r="K663" s="29" t="s">
        <v>61</v>
      </c>
      <c r="L663" s="29" t="s">
        <v>47</v>
      </c>
      <c r="M663" s="30">
        <v>2422.4</v>
      </c>
      <c r="N663" s="31" t="s">
        <v>1977</v>
      </c>
      <c r="O663" s="31" t="s">
        <v>61</v>
      </c>
      <c r="P663" s="30">
        <v>2422.4</v>
      </c>
    </row>
    <row r="664" spans="1:16" ht="15" customHeight="1">
      <c r="A664" s="29" t="s">
        <v>59</v>
      </c>
      <c r="B664" s="29" t="s">
        <v>60</v>
      </c>
      <c r="C664" s="28">
        <v>2015</v>
      </c>
      <c r="D664" s="29" t="s">
        <v>2023</v>
      </c>
      <c r="E664" s="32" t="s">
        <v>2024</v>
      </c>
      <c r="F664" s="29" t="s">
        <v>12</v>
      </c>
      <c r="G664" s="29" t="s">
        <v>1415</v>
      </c>
      <c r="H664" s="29" t="s">
        <v>61</v>
      </c>
      <c r="I664" s="29" t="s">
        <v>2025</v>
      </c>
      <c r="J664" s="29" t="s">
        <v>61</v>
      </c>
      <c r="K664" s="29" t="s">
        <v>61</v>
      </c>
      <c r="L664" s="29" t="s">
        <v>47</v>
      </c>
      <c r="M664" s="30">
        <v>23894.98</v>
      </c>
      <c r="N664" s="31" t="s">
        <v>61</v>
      </c>
      <c r="O664" s="31" t="s">
        <v>61</v>
      </c>
      <c r="P664" s="30">
        <v>26260.63</v>
      </c>
    </row>
    <row r="665" spans="1:16" ht="15" customHeight="1">
      <c r="A665" s="29" t="s">
        <v>59</v>
      </c>
      <c r="B665" s="29" t="s">
        <v>60</v>
      </c>
      <c r="C665" s="28">
        <v>2015</v>
      </c>
      <c r="D665" s="29" t="s">
        <v>2026</v>
      </c>
      <c r="E665" s="32" t="s">
        <v>2027</v>
      </c>
      <c r="F665" s="29" t="s">
        <v>12</v>
      </c>
      <c r="G665" s="29" t="s">
        <v>344</v>
      </c>
      <c r="H665" s="29" t="s">
        <v>61</v>
      </c>
      <c r="I665" s="29" t="s">
        <v>823</v>
      </c>
      <c r="J665" s="29" t="s">
        <v>61</v>
      </c>
      <c r="K665" s="29" t="s">
        <v>61</v>
      </c>
      <c r="L665" s="29" t="s">
        <v>47</v>
      </c>
      <c r="M665" s="30">
        <v>1980</v>
      </c>
      <c r="N665" s="31" t="s">
        <v>1939</v>
      </c>
      <c r="O665" s="31" t="s">
        <v>61</v>
      </c>
      <c r="P665" s="30">
        <v>1980</v>
      </c>
    </row>
    <row r="666" spans="1:16" ht="15" customHeight="1">
      <c r="A666" s="29" t="s">
        <v>59</v>
      </c>
      <c r="B666" s="29" t="s">
        <v>60</v>
      </c>
      <c r="C666" s="28">
        <v>2015</v>
      </c>
      <c r="D666" s="29" t="s">
        <v>2028</v>
      </c>
      <c r="E666" s="32" t="s">
        <v>2029</v>
      </c>
      <c r="F666" s="29" t="s">
        <v>12</v>
      </c>
      <c r="G666" s="29" t="s">
        <v>2030</v>
      </c>
      <c r="H666" s="29" t="s">
        <v>61</v>
      </c>
      <c r="I666" s="29" t="s">
        <v>2031</v>
      </c>
      <c r="J666" s="29" t="s">
        <v>61</v>
      </c>
      <c r="K666" s="29" t="s">
        <v>61</v>
      </c>
      <c r="L666" s="29" t="s">
        <v>47</v>
      </c>
      <c r="M666" s="30">
        <v>2000</v>
      </c>
      <c r="N666" s="31" t="s">
        <v>1853</v>
      </c>
      <c r="O666" s="31" t="s">
        <v>61</v>
      </c>
      <c r="P666" s="30">
        <v>1903.98</v>
      </c>
    </row>
    <row r="667" spans="1:16" ht="15" customHeight="1">
      <c r="A667" s="29" t="s">
        <v>59</v>
      </c>
      <c r="B667" s="29" t="s">
        <v>60</v>
      </c>
      <c r="C667" s="28">
        <v>2015</v>
      </c>
      <c r="D667" s="29" t="s">
        <v>2032</v>
      </c>
      <c r="E667" s="32" t="s">
        <v>2033</v>
      </c>
      <c r="F667" s="29" t="s">
        <v>7</v>
      </c>
      <c r="G667" s="29" t="s">
        <v>2035</v>
      </c>
      <c r="H667" s="29" t="s">
        <v>61</v>
      </c>
      <c r="I667" s="29" t="s">
        <v>2036</v>
      </c>
      <c r="J667" s="29" t="s">
        <v>61</v>
      </c>
      <c r="K667" s="29" t="s">
        <v>61</v>
      </c>
      <c r="L667" s="29" t="s">
        <v>47</v>
      </c>
      <c r="M667" s="30">
        <v>35873.17</v>
      </c>
      <c r="N667" s="31" t="s">
        <v>2034</v>
      </c>
      <c r="O667" s="31" t="s">
        <v>61</v>
      </c>
      <c r="P667" s="30">
        <v>35863.5</v>
      </c>
    </row>
    <row r="668" spans="1:16" ht="15" customHeight="1">
      <c r="A668" s="29" t="s">
        <v>59</v>
      </c>
      <c r="B668" s="29" t="s">
        <v>60</v>
      </c>
      <c r="C668" s="28">
        <v>2015</v>
      </c>
      <c r="D668" s="29" t="s">
        <v>2037</v>
      </c>
      <c r="E668" s="32" t="s">
        <v>2038</v>
      </c>
      <c r="F668" s="29" t="s">
        <v>12</v>
      </c>
      <c r="G668" s="29" t="s">
        <v>1044</v>
      </c>
      <c r="H668" s="29" t="s">
        <v>61</v>
      </c>
      <c r="I668" s="29" t="s">
        <v>1045</v>
      </c>
      <c r="J668" s="29" t="s">
        <v>61</v>
      </c>
      <c r="K668" s="29" t="s">
        <v>61</v>
      </c>
      <c r="L668" s="29" t="s">
        <v>47</v>
      </c>
      <c r="M668" s="30">
        <v>5700</v>
      </c>
      <c r="N668" s="31" t="s">
        <v>2039</v>
      </c>
      <c r="O668" s="31" t="s">
        <v>61</v>
      </c>
      <c r="P668" s="30">
        <v>16059.34</v>
      </c>
    </row>
    <row r="669" spans="1:16" ht="15" customHeight="1">
      <c r="A669" s="29" t="s">
        <v>59</v>
      </c>
      <c r="B669" s="29" t="s">
        <v>60</v>
      </c>
      <c r="C669" s="28">
        <v>2015</v>
      </c>
      <c r="D669" s="29" t="s">
        <v>2040</v>
      </c>
      <c r="E669" s="32" t="s">
        <v>2041</v>
      </c>
      <c r="F669" s="29" t="s">
        <v>12</v>
      </c>
      <c r="G669" s="29" t="s">
        <v>1345</v>
      </c>
      <c r="H669" s="29" t="s">
        <v>61</v>
      </c>
      <c r="I669" s="29" t="s">
        <v>1346</v>
      </c>
      <c r="J669" s="29" t="s">
        <v>61</v>
      </c>
      <c r="K669" s="29" t="s">
        <v>61</v>
      </c>
      <c r="L669" s="29" t="s">
        <v>47</v>
      </c>
      <c r="M669" s="30">
        <v>1305</v>
      </c>
      <c r="N669" s="31" t="s">
        <v>61</v>
      </c>
      <c r="O669" s="31" t="s">
        <v>61</v>
      </c>
      <c r="P669" s="30">
        <v>1305</v>
      </c>
    </row>
    <row r="670" spans="1:16" ht="15" customHeight="1">
      <c r="A670" s="29" t="s">
        <v>59</v>
      </c>
      <c r="B670" s="29" t="s">
        <v>60</v>
      </c>
      <c r="C670" s="28">
        <v>2015</v>
      </c>
      <c r="D670" s="29" t="s">
        <v>2042</v>
      </c>
      <c r="E670" s="32" t="s">
        <v>2043</v>
      </c>
      <c r="F670" s="29" t="s">
        <v>12</v>
      </c>
      <c r="G670" s="29" t="s">
        <v>1546</v>
      </c>
      <c r="H670" s="29" t="s">
        <v>61</v>
      </c>
      <c r="I670" s="29" t="s">
        <v>1547</v>
      </c>
      <c r="J670" s="29" t="s">
        <v>61</v>
      </c>
      <c r="K670" s="29" t="s">
        <v>61</v>
      </c>
      <c r="L670" s="29" t="s">
        <v>47</v>
      </c>
      <c r="M670" s="30">
        <v>3000</v>
      </c>
      <c r="N670" s="31" t="s">
        <v>1848</v>
      </c>
      <c r="O670" s="31" t="s">
        <v>61</v>
      </c>
      <c r="P670" s="30">
        <v>731.73</v>
      </c>
    </row>
    <row r="671" spans="1:16" ht="15" customHeight="1">
      <c r="A671" s="29" t="s">
        <v>59</v>
      </c>
      <c r="B671" s="29" t="s">
        <v>60</v>
      </c>
      <c r="C671" s="28">
        <v>2015</v>
      </c>
      <c r="D671" s="29" t="s">
        <v>2044</v>
      </c>
      <c r="E671" s="32" t="s">
        <v>2045</v>
      </c>
      <c r="F671" s="29" t="s">
        <v>12</v>
      </c>
      <c r="G671" s="29" t="s">
        <v>493</v>
      </c>
      <c r="H671" s="29" t="s">
        <v>61</v>
      </c>
      <c r="I671" s="29" t="s">
        <v>494</v>
      </c>
      <c r="J671" s="29" t="s">
        <v>61</v>
      </c>
      <c r="K671" s="29" t="s">
        <v>61</v>
      </c>
      <c r="L671" s="29" t="s">
        <v>47</v>
      </c>
      <c r="M671" s="30">
        <v>1365.5</v>
      </c>
      <c r="N671" s="31" t="s">
        <v>2046</v>
      </c>
      <c r="O671" s="31" t="s">
        <v>61</v>
      </c>
      <c r="P671" s="30">
        <v>1382.45</v>
      </c>
    </row>
    <row r="672" spans="1:16" ht="15" customHeight="1">
      <c r="A672" s="29" t="s">
        <v>59</v>
      </c>
      <c r="B672" s="29" t="s">
        <v>60</v>
      </c>
      <c r="C672" s="28">
        <v>2015</v>
      </c>
      <c r="D672" s="29" t="s">
        <v>2047</v>
      </c>
      <c r="E672" s="32" t="s">
        <v>2048</v>
      </c>
      <c r="F672" s="29" t="s">
        <v>15</v>
      </c>
      <c r="G672" s="29" t="s">
        <v>2049</v>
      </c>
      <c r="H672" s="29" t="s">
        <v>61</v>
      </c>
      <c r="I672" s="29" t="s">
        <v>2050</v>
      </c>
      <c r="J672" s="29" t="s">
        <v>61</v>
      </c>
      <c r="K672" s="29" t="s">
        <v>61</v>
      </c>
      <c r="L672" s="29" t="s">
        <v>47</v>
      </c>
      <c r="M672" s="30">
        <v>100000</v>
      </c>
      <c r="N672" s="31" t="s">
        <v>1966</v>
      </c>
      <c r="O672" s="31" t="s">
        <v>61</v>
      </c>
      <c r="P672" s="30">
        <v>50000</v>
      </c>
    </row>
    <row r="673" spans="1:16" ht="15" customHeight="1">
      <c r="A673" s="29" t="s">
        <v>59</v>
      </c>
      <c r="B673" s="29" t="s">
        <v>60</v>
      </c>
      <c r="C673" s="28">
        <v>2015</v>
      </c>
      <c r="D673" s="29" t="s">
        <v>2051</v>
      </c>
      <c r="E673" s="32" t="s">
        <v>2052</v>
      </c>
      <c r="F673" s="29" t="s">
        <v>12</v>
      </c>
      <c r="G673" s="29" t="s">
        <v>2055</v>
      </c>
      <c r="H673" s="29" t="s">
        <v>61</v>
      </c>
      <c r="I673" s="29" t="s">
        <v>2056</v>
      </c>
      <c r="J673" s="29" t="s">
        <v>61</v>
      </c>
      <c r="K673" s="29" t="s">
        <v>61</v>
      </c>
      <c r="L673" s="29" t="s">
        <v>47</v>
      </c>
      <c r="M673" s="30">
        <v>5000</v>
      </c>
      <c r="N673" s="31" t="s">
        <v>2053</v>
      </c>
      <c r="O673" s="31" t="s">
        <v>2054</v>
      </c>
      <c r="P673" s="30">
        <v>575.5</v>
      </c>
    </row>
    <row r="674" spans="1:16" ht="15" customHeight="1">
      <c r="A674" s="29" t="s">
        <v>59</v>
      </c>
      <c r="B674" s="29" t="s">
        <v>60</v>
      </c>
      <c r="C674" s="28">
        <v>2015</v>
      </c>
      <c r="D674" s="29" t="s">
        <v>2057</v>
      </c>
      <c r="E674" s="32" t="s">
        <v>2058</v>
      </c>
      <c r="F674" s="29" t="s">
        <v>12</v>
      </c>
      <c r="G674" s="29" t="s">
        <v>2060</v>
      </c>
      <c r="H674" s="29" t="s">
        <v>61</v>
      </c>
      <c r="I674" s="29" t="s">
        <v>2061</v>
      </c>
      <c r="J674" s="29" t="s">
        <v>61</v>
      </c>
      <c r="K674" s="29" t="s">
        <v>61</v>
      </c>
      <c r="L674" s="29" t="s">
        <v>47</v>
      </c>
      <c r="M674" s="30">
        <v>34771.66</v>
      </c>
      <c r="N674" s="31" t="s">
        <v>2059</v>
      </c>
      <c r="O674" s="31" t="s">
        <v>61</v>
      </c>
      <c r="P674" s="30">
        <v>34771.65</v>
      </c>
    </row>
    <row r="675" spans="1:16" ht="15" customHeight="1">
      <c r="A675" s="29" t="s">
        <v>59</v>
      </c>
      <c r="B675" s="29" t="s">
        <v>60</v>
      </c>
      <c r="C675" s="28">
        <v>2015</v>
      </c>
      <c r="D675" s="29" t="s">
        <v>2062</v>
      </c>
      <c r="E675" s="32" t="s">
        <v>2063</v>
      </c>
      <c r="F675" s="29" t="s">
        <v>12</v>
      </c>
      <c r="G675" s="29" t="s">
        <v>2065</v>
      </c>
      <c r="H675" s="29" t="s">
        <v>61</v>
      </c>
      <c r="I675" s="29" t="s">
        <v>2066</v>
      </c>
      <c r="J675" s="29" t="s">
        <v>61</v>
      </c>
      <c r="K675" s="29" t="s">
        <v>61</v>
      </c>
      <c r="L675" s="29" t="s">
        <v>47</v>
      </c>
      <c r="M675" s="30">
        <v>3792</v>
      </c>
      <c r="N675" s="31" t="s">
        <v>2064</v>
      </c>
      <c r="O675" s="31" t="s">
        <v>61</v>
      </c>
      <c r="P675" s="30">
        <v>1422</v>
      </c>
    </row>
    <row r="676" spans="1:16" ht="15" customHeight="1">
      <c r="A676" s="29" t="s">
        <v>59</v>
      </c>
      <c r="B676" s="29" t="s">
        <v>60</v>
      </c>
      <c r="C676" s="28">
        <v>2015</v>
      </c>
      <c r="D676" s="29" t="s">
        <v>2067</v>
      </c>
      <c r="E676" s="32" t="s">
        <v>2068</v>
      </c>
      <c r="F676" s="29" t="s">
        <v>12</v>
      </c>
      <c r="G676" s="29" t="s">
        <v>2069</v>
      </c>
      <c r="H676" s="29" t="s">
        <v>61</v>
      </c>
      <c r="I676" s="29" t="s">
        <v>2070</v>
      </c>
      <c r="J676" s="29" t="s">
        <v>61</v>
      </c>
      <c r="K676" s="29" t="s">
        <v>61</v>
      </c>
      <c r="L676" s="29" t="s">
        <v>47</v>
      </c>
      <c r="M676" s="30">
        <v>32030</v>
      </c>
      <c r="N676" s="31" t="s">
        <v>1920</v>
      </c>
      <c r="O676" s="31" t="s">
        <v>61</v>
      </c>
      <c r="P676" s="30">
        <v>26254.1</v>
      </c>
    </row>
    <row r="677" spans="1:16" ht="15" customHeight="1">
      <c r="A677" s="29" t="s">
        <v>59</v>
      </c>
      <c r="B677" s="29" t="s">
        <v>60</v>
      </c>
      <c r="C677" s="28">
        <v>2015</v>
      </c>
      <c r="D677" s="29" t="s">
        <v>2071</v>
      </c>
      <c r="E677" s="32" t="s">
        <v>2072</v>
      </c>
      <c r="F677" s="29" t="s">
        <v>16</v>
      </c>
      <c r="G677" s="29" t="s">
        <v>434</v>
      </c>
      <c r="H677" s="29" t="s">
        <v>61</v>
      </c>
      <c r="I677" s="29" t="s">
        <v>435</v>
      </c>
      <c r="J677" s="29" t="s">
        <v>61</v>
      </c>
      <c r="K677" s="29" t="s">
        <v>61</v>
      </c>
      <c r="L677" s="29" t="s">
        <v>47</v>
      </c>
      <c r="M677" s="30">
        <v>139500</v>
      </c>
      <c r="N677" s="31" t="s">
        <v>2073</v>
      </c>
      <c r="O677" s="31" t="s">
        <v>61</v>
      </c>
      <c r="P677" s="30">
        <v>12770.25</v>
      </c>
    </row>
    <row r="678" spans="1:16" ht="15" customHeight="1">
      <c r="A678" s="29" t="s">
        <v>59</v>
      </c>
      <c r="B678" s="29" t="s">
        <v>60</v>
      </c>
      <c r="C678" s="28">
        <v>2015</v>
      </c>
      <c r="D678" s="29" t="s">
        <v>2074</v>
      </c>
      <c r="E678" s="32" t="s">
        <v>2075</v>
      </c>
      <c r="F678" s="29" t="s">
        <v>9</v>
      </c>
      <c r="G678" s="29" t="s">
        <v>721</v>
      </c>
      <c r="H678" s="29" t="s">
        <v>61</v>
      </c>
      <c r="I678" s="29" t="s">
        <v>722</v>
      </c>
      <c r="J678" s="29" t="s">
        <v>61</v>
      </c>
      <c r="K678" s="29" t="s">
        <v>61</v>
      </c>
      <c r="L678" s="29" t="s">
        <v>47</v>
      </c>
      <c r="M678" s="30">
        <v>53026.52</v>
      </c>
      <c r="N678" s="31" t="s">
        <v>1898</v>
      </c>
      <c r="O678" s="31" t="s">
        <v>2076</v>
      </c>
      <c r="P678" s="30">
        <v>30521.25</v>
      </c>
    </row>
    <row r="679" spans="1:16" ht="15" customHeight="1">
      <c r="A679" s="29" t="s">
        <v>59</v>
      </c>
      <c r="B679" s="29" t="s">
        <v>60</v>
      </c>
      <c r="C679" s="28">
        <v>2015</v>
      </c>
      <c r="D679" s="29" t="s">
        <v>2077</v>
      </c>
      <c r="E679" s="32" t="s">
        <v>2078</v>
      </c>
      <c r="F679" s="29" t="s">
        <v>12</v>
      </c>
      <c r="G679" s="29" t="s">
        <v>1267</v>
      </c>
      <c r="H679" s="29" t="s">
        <v>61</v>
      </c>
      <c r="I679" s="29" t="s">
        <v>1268</v>
      </c>
      <c r="J679" s="29" t="s">
        <v>61</v>
      </c>
      <c r="K679" s="29" t="s">
        <v>61</v>
      </c>
      <c r="L679" s="29" t="s">
        <v>47</v>
      </c>
      <c r="M679" s="30">
        <v>5738</v>
      </c>
      <c r="N679" s="31" t="s">
        <v>1977</v>
      </c>
      <c r="O679" s="31" t="s">
        <v>61</v>
      </c>
      <c r="P679" s="30">
        <v>5738</v>
      </c>
    </row>
    <row r="680" spans="1:16" ht="15" customHeight="1">
      <c r="A680" s="29" t="s">
        <v>59</v>
      </c>
      <c r="B680" s="29" t="s">
        <v>60</v>
      </c>
      <c r="C680" s="28">
        <v>2015</v>
      </c>
      <c r="D680" s="29" t="s">
        <v>2079</v>
      </c>
      <c r="E680" s="32" t="s">
        <v>2080</v>
      </c>
      <c r="F680" s="29" t="s">
        <v>7</v>
      </c>
      <c r="G680" s="29" t="s">
        <v>2081</v>
      </c>
      <c r="H680" s="29" t="s">
        <v>61</v>
      </c>
      <c r="I680" s="29" t="s">
        <v>2082</v>
      </c>
      <c r="J680" s="29" t="s">
        <v>61</v>
      </c>
      <c r="K680" s="29" t="s">
        <v>61</v>
      </c>
      <c r="L680" s="29" t="s">
        <v>47</v>
      </c>
      <c r="M680" s="30">
        <v>57856.24</v>
      </c>
      <c r="N680" s="31" t="s">
        <v>1942</v>
      </c>
      <c r="O680" s="31" t="s">
        <v>61</v>
      </c>
      <c r="P680" s="30">
        <v>24068.19</v>
      </c>
    </row>
    <row r="681" spans="1:16" ht="15" customHeight="1">
      <c r="A681" s="29" t="s">
        <v>59</v>
      </c>
      <c r="B681" s="29" t="s">
        <v>60</v>
      </c>
      <c r="C681" s="28">
        <v>2015</v>
      </c>
      <c r="D681" s="29" t="s">
        <v>2083</v>
      </c>
      <c r="E681" s="32" t="s">
        <v>2084</v>
      </c>
      <c r="F681" s="29" t="s">
        <v>12</v>
      </c>
      <c r="G681" s="29" t="s">
        <v>2085</v>
      </c>
      <c r="H681" s="29" t="s">
        <v>61</v>
      </c>
      <c r="I681" s="29" t="s">
        <v>2086</v>
      </c>
      <c r="J681" s="29" t="s">
        <v>61</v>
      </c>
      <c r="K681" s="29" t="s">
        <v>61</v>
      </c>
      <c r="L681" s="29" t="s">
        <v>47</v>
      </c>
      <c r="M681" s="30">
        <v>2241.05</v>
      </c>
      <c r="N681" s="31" t="s">
        <v>1939</v>
      </c>
      <c r="O681" s="31" t="s">
        <v>61</v>
      </c>
      <c r="P681" s="30">
        <v>2241.05</v>
      </c>
    </row>
    <row r="682" spans="1:16" ht="15" customHeight="1">
      <c r="A682" s="29" t="s">
        <v>59</v>
      </c>
      <c r="B682" s="29" t="s">
        <v>60</v>
      </c>
      <c r="C682" s="28">
        <v>2015</v>
      </c>
      <c r="D682" s="29" t="s">
        <v>2087</v>
      </c>
      <c r="E682" s="32" t="s">
        <v>2088</v>
      </c>
      <c r="F682" s="29" t="s">
        <v>12</v>
      </c>
      <c r="G682" s="29" t="s">
        <v>2089</v>
      </c>
      <c r="H682" s="29" t="s">
        <v>61</v>
      </c>
      <c r="I682" s="29" t="s">
        <v>1452</v>
      </c>
      <c r="J682" s="29" t="s">
        <v>61</v>
      </c>
      <c r="K682" s="29" t="s">
        <v>61</v>
      </c>
      <c r="L682" s="29" t="s">
        <v>47</v>
      </c>
      <c r="M682" s="30">
        <v>9640</v>
      </c>
      <c r="N682" s="31" t="s">
        <v>1303</v>
      </c>
      <c r="O682" s="31" t="s">
        <v>61</v>
      </c>
      <c r="P682" s="30">
        <v>7213.12</v>
      </c>
    </row>
    <row r="683" spans="1:16" ht="15" customHeight="1">
      <c r="A683" s="29" t="s">
        <v>59</v>
      </c>
      <c r="B683" s="29" t="s">
        <v>60</v>
      </c>
      <c r="C683" s="28">
        <v>2015</v>
      </c>
      <c r="D683" s="29" t="s">
        <v>2090</v>
      </c>
      <c r="E683" s="32" t="s">
        <v>2091</v>
      </c>
      <c r="F683" s="29" t="s">
        <v>12</v>
      </c>
      <c r="G683" s="29" t="s">
        <v>398</v>
      </c>
      <c r="H683" s="29" t="s">
        <v>61</v>
      </c>
      <c r="I683" s="29" t="s">
        <v>1082</v>
      </c>
      <c r="J683" s="29" t="s">
        <v>61</v>
      </c>
      <c r="K683" s="29" t="s">
        <v>61</v>
      </c>
      <c r="L683" s="29" t="s">
        <v>47</v>
      </c>
      <c r="M683" s="30">
        <v>18942.15</v>
      </c>
      <c r="N683" s="31" t="s">
        <v>2092</v>
      </c>
      <c r="O683" s="31" t="s">
        <v>61</v>
      </c>
      <c r="P683" s="30">
        <v>18939.04</v>
      </c>
    </row>
    <row r="684" spans="1:16" ht="15" customHeight="1">
      <c r="A684" s="29" t="s">
        <v>59</v>
      </c>
      <c r="B684" s="29" t="s">
        <v>60</v>
      </c>
      <c r="C684" s="28">
        <v>2015</v>
      </c>
      <c r="D684" s="29" t="s">
        <v>2093</v>
      </c>
      <c r="E684" s="32" t="s">
        <v>2094</v>
      </c>
      <c r="F684" s="29" t="s">
        <v>12</v>
      </c>
      <c r="G684" s="29" t="s">
        <v>91</v>
      </c>
      <c r="H684" s="29" t="s">
        <v>61</v>
      </c>
      <c r="I684" s="29" t="s">
        <v>92</v>
      </c>
      <c r="J684" s="29" t="s">
        <v>61</v>
      </c>
      <c r="K684" s="29" t="s">
        <v>61</v>
      </c>
      <c r="L684" s="29" t="s">
        <v>47</v>
      </c>
      <c r="M684" s="30">
        <v>33912</v>
      </c>
      <c r="N684" s="31" t="s">
        <v>2095</v>
      </c>
      <c r="O684" s="31" t="s">
        <v>61</v>
      </c>
      <c r="P684" s="30">
        <v>5652.79</v>
      </c>
    </row>
    <row r="685" spans="1:16" ht="15" customHeight="1">
      <c r="A685" s="29" t="s">
        <v>59</v>
      </c>
      <c r="B685" s="29" t="s">
        <v>60</v>
      </c>
      <c r="C685" s="28">
        <v>2015</v>
      </c>
      <c r="D685" s="29" t="s">
        <v>2096</v>
      </c>
      <c r="E685" s="32" t="s">
        <v>2097</v>
      </c>
      <c r="F685" s="29" t="s">
        <v>12</v>
      </c>
      <c r="G685" s="29" t="s">
        <v>715</v>
      </c>
      <c r="H685" s="29" t="s">
        <v>61</v>
      </c>
      <c r="I685" s="29" t="s">
        <v>716</v>
      </c>
      <c r="J685" s="29" t="s">
        <v>61</v>
      </c>
      <c r="K685" s="29" t="s">
        <v>61</v>
      </c>
      <c r="L685" s="29" t="s">
        <v>47</v>
      </c>
      <c r="M685" s="30">
        <v>13000</v>
      </c>
      <c r="N685" s="31" t="s">
        <v>61</v>
      </c>
      <c r="O685" s="31" t="s">
        <v>61</v>
      </c>
      <c r="P685" s="30">
        <v>2371.93</v>
      </c>
    </row>
    <row r="686" spans="1:16" ht="15" customHeight="1">
      <c r="A686" s="29" t="s">
        <v>59</v>
      </c>
      <c r="B686" s="29" t="s">
        <v>60</v>
      </c>
      <c r="C686" s="28">
        <v>2015</v>
      </c>
      <c r="D686" s="29" t="s">
        <v>2098</v>
      </c>
      <c r="E686" s="32" t="s">
        <v>2099</v>
      </c>
      <c r="F686" s="29" t="s">
        <v>12</v>
      </c>
      <c r="G686" s="29" t="s">
        <v>584</v>
      </c>
      <c r="H686" s="29" t="s">
        <v>61</v>
      </c>
      <c r="I686" s="29" t="s">
        <v>804</v>
      </c>
      <c r="J686" s="29" t="s">
        <v>61</v>
      </c>
      <c r="K686" s="29" t="s">
        <v>61</v>
      </c>
      <c r="L686" s="29" t="s">
        <v>47</v>
      </c>
      <c r="M686" s="30">
        <v>6000</v>
      </c>
      <c r="N686" s="31" t="s">
        <v>1966</v>
      </c>
      <c r="O686" s="31" t="s">
        <v>61</v>
      </c>
      <c r="P686" s="30">
        <v>2540.65</v>
      </c>
    </row>
    <row r="687" spans="1:16" ht="15" customHeight="1">
      <c r="A687" s="29" t="s">
        <v>59</v>
      </c>
      <c r="B687" s="29" t="s">
        <v>60</v>
      </c>
      <c r="C687" s="28">
        <v>2015</v>
      </c>
      <c r="D687" s="29" t="s">
        <v>2100</v>
      </c>
      <c r="E687" s="32" t="s">
        <v>2101</v>
      </c>
      <c r="F687" s="29" t="s">
        <v>12</v>
      </c>
      <c r="G687" s="29" t="s">
        <v>1477</v>
      </c>
      <c r="H687" s="29" t="s">
        <v>61</v>
      </c>
      <c r="I687" s="29" t="s">
        <v>1478</v>
      </c>
      <c r="J687" s="29" t="s">
        <v>61</v>
      </c>
      <c r="K687" s="29" t="s">
        <v>61</v>
      </c>
      <c r="L687" s="29" t="s">
        <v>47</v>
      </c>
      <c r="M687" s="30">
        <v>2492.77</v>
      </c>
      <c r="N687" s="31" t="s">
        <v>2102</v>
      </c>
      <c r="O687" s="31" t="s">
        <v>61</v>
      </c>
      <c r="P687" s="30">
        <v>2043.25</v>
      </c>
    </row>
    <row r="688" spans="1:16" ht="15" customHeight="1">
      <c r="A688" s="29" t="s">
        <v>59</v>
      </c>
      <c r="B688" s="29" t="s">
        <v>60</v>
      </c>
      <c r="C688" s="28">
        <v>2015</v>
      </c>
      <c r="D688" s="29" t="s">
        <v>2103</v>
      </c>
      <c r="E688" s="32" t="s">
        <v>2104</v>
      </c>
      <c r="F688" s="29" t="s">
        <v>12</v>
      </c>
      <c r="G688" s="29" t="s">
        <v>830</v>
      </c>
      <c r="H688" s="29" t="s">
        <v>61</v>
      </c>
      <c r="I688" s="29" t="s">
        <v>831</v>
      </c>
      <c r="J688" s="29" t="s">
        <v>61</v>
      </c>
      <c r="K688" s="29" t="s">
        <v>61</v>
      </c>
      <c r="L688" s="29" t="s">
        <v>47</v>
      </c>
      <c r="M688" s="30">
        <v>15000</v>
      </c>
      <c r="N688" s="31" t="s">
        <v>1898</v>
      </c>
      <c r="O688" s="31" t="s">
        <v>61</v>
      </c>
      <c r="P688" s="30">
        <v>1287</v>
      </c>
    </row>
    <row r="689" spans="1:16" ht="15" customHeight="1">
      <c r="A689" s="29" t="s">
        <v>59</v>
      </c>
      <c r="B689" s="29" t="s">
        <v>60</v>
      </c>
      <c r="C689" s="28">
        <v>2015</v>
      </c>
      <c r="D689" s="29" t="s">
        <v>2105</v>
      </c>
      <c r="E689" s="32" t="s">
        <v>2106</v>
      </c>
      <c r="F689" s="29" t="s">
        <v>12</v>
      </c>
      <c r="G689" s="29" t="s">
        <v>306</v>
      </c>
      <c r="H689" s="29" t="s">
        <v>61</v>
      </c>
      <c r="I689" s="29" t="s">
        <v>307</v>
      </c>
      <c r="J689" s="29" t="s">
        <v>61</v>
      </c>
      <c r="K689" s="29" t="s">
        <v>61</v>
      </c>
      <c r="L689" s="29" t="s">
        <v>47</v>
      </c>
      <c r="M689" s="30">
        <v>3688</v>
      </c>
      <c r="N689" s="31" t="s">
        <v>2107</v>
      </c>
      <c r="O689" s="31" t="s">
        <v>61</v>
      </c>
      <c r="P689" s="30">
        <v>3672</v>
      </c>
    </row>
    <row r="690" spans="1:16" ht="15" customHeight="1">
      <c r="A690" s="29" t="s">
        <v>59</v>
      </c>
      <c r="B690" s="29" t="s">
        <v>60</v>
      </c>
      <c r="C690" s="28">
        <v>2015</v>
      </c>
      <c r="D690" s="29" t="s">
        <v>2108</v>
      </c>
      <c r="E690" s="32" t="s">
        <v>2109</v>
      </c>
      <c r="F690" s="29" t="s">
        <v>12</v>
      </c>
      <c r="G690" s="29" t="s">
        <v>1741</v>
      </c>
      <c r="H690" s="29" t="s">
        <v>61</v>
      </c>
      <c r="I690" s="29" t="s">
        <v>1742</v>
      </c>
      <c r="J690" s="29" t="s">
        <v>61</v>
      </c>
      <c r="K690" s="29" t="s">
        <v>61</v>
      </c>
      <c r="L690" s="29" t="s">
        <v>47</v>
      </c>
      <c r="M690" s="30">
        <v>7500</v>
      </c>
      <c r="N690" s="31" t="s">
        <v>1740</v>
      </c>
      <c r="O690" s="31" t="s">
        <v>61</v>
      </c>
      <c r="P690" s="30">
        <v>1744</v>
      </c>
    </row>
    <row r="691" spans="1:16" ht="15" customHeight="1">
      <c r="A691" s="29" t="s">
        <v>59</v>
      </c>
      <c r="B691" s="29" t="s">
        <v>60</v>
      </c>
      <c r="C691" s="28">
        <v>2015</v>
      </c>
      <c r="D691" s="29" t="s">
        <v>2110</v>
      </c>
      <c r="E691" s="32" t="s">
        <v>2111</v>
      </c>
      <c r="F691" s="29" t="s">
        <v>12</v>
      </c>
      <c r="G691" s="29" t="s">
        <v>2113</v>
      </c>
      <c r="H691" s="29" t="s">
        <v>61</v>
      </c>
      <c r="I691" s="29" t="s">
        <v>2114</v>
      </c>
      <c r="J691" s="29" t="s">
        <v>61</v>
      </c>
      <c r="K691" s="29" t="s">
        <v>61</v>
      </c>
      <c r="L691" s="29" t="s">
        <v>47</v>
      </c>
      <c r="M691" s="30">
        <v>2300</v>
      </c>
      <c r="N691" s="31" t="s">
        <v>2112</v>
      </c>
      <c r="O691" s="31" t="s">
        <v>61</v>
      </c>
      <c r="P691" s="30">
        <v>2300</v>
      </c>
    </row>
    <row r="692" spans="1:16" ht="15" customHeight="1">
      <c r="A692" s="29" t="s">
        <v>59</v>
      </c>
      <c r="B692" s="29" t="s">
        <v>60</v>
      </c>
      <c r="C692" s="28">
        <v>2015</v>
      </c>
      <c r="D692" s="29" t="s">
        <v>2115</v>
      </c>
      <c r="E692" s="32" t="s">
        <v>2116</v>
      </c>
      <c r="F692" s="29" t="s">
        <v>12</v>
      </c>
      <c r="G692" s="29" t="s">
        <v>2117</v>
      </c>
      <c r="H692" s="29" t="s">
        <v>61</v>
      </c>
      <c r="I692" s="29" t="s">
        <v>2118</v>
      </c>
      <c r="J692" s="29" t="s">
        <v>61</v>
      </c>
      <c r="K692" s="29" t="s">
        <v>61</v>
      </c>
      <c r="L692" s="29" t="s">
        <v>47</v>
      </c>
      <c r="M692" s="30">
        <v>3675</v>
      </c>
      <c r="N692" s="31" t="s">
        <v>1344</v>
      </c>
      <c r="O692" s="31" t="s">
        <v>61</v>
      </c>
      <c r="P692" s="30">
        <v>1638</v>
      </c>
    </row>
    <row r="693" spans="1:16" ht="15" customHeight="1">
      <c r="A693" s="29" t="s">
        <v>59</v>
      </c>
      <c r="B693" s="29" t="s">
        <v>60</v>
      </c>
      <c r="C693" s="28">
        <v>2015</v>
      </c>
      <c r="D693" s="29" t="s">
        <v>2119</v>
      </c>
      <c r="E693" s="32" t="s">
        <v>2120</v>
      </c>
      <c r="F693" s="29" t="s">
        <v>12</v>
      </c>
      <c r="G693" s="29" t="s">
        <v>871</v>
      </c>
      <c r="H693" s="29" t="s">
        <v>61</v>
      </c>
      <c r="I693" s="29" t="s">
        <v>872</v>
      </c>
      <c r="J693" s="29" t="s">
        <v>61</v>
      </c>
      <c r="K693" s="29" t="s">
        <v>61</v>
      </c>
      <c r="L693" s="29" t="s">
        <v>47</v>
      </c>
      <c r="M693" s="30">
        <v>8000</v>
      </c>
      <c r="N693" s="31" t="s">
        <v>1848</v>
      </c>
      <c r="O693" s="31" t="s">
        <v>61</v>
      </c>
      <c r="P693" s="30">
        <v>1396.83</v>
      </c>
    </row>
    <row r="694" spans="1:16" ht="15" customHeight="1">
      <c r="A694" s="29" t="s">
        <v>59</v>
      </c>
      <c r="B694" s="29" t="s">
        <v>60</v>
      </c>
      <c r="C694" s="28">
        <v>2015</v>
      </c>
      <c r="D694" s="29" t="s">
        <v>2121</v>
      </c>
      <c r="E694" s="32" t="s">
        <v>2122</v>
      </c>
      <c r="F694" s="29" t="s">
        <v>12</v>
      </c>
      <c r="G694" s="29" t="s">
        <v>1643</v>
      </c>
      <c r="H694" s="29" t="s">
        <v>61</v>
      </c>
      <c r="I694" s="29" t="s">
        <v>1644</v>
      </c>
      <c r="J694" s="29" t="s">
        <v>61</v>
      </c>
      <c r="K694" s="29" t="s">
        <v>61</v>
      </c>
      <c r="L694" s="29" t="s">
        <v>47</v>
      </c>
      <c r="M694" s="30">
        <v>14500</v>
      </c>
      <c r="N694" s="31" t="s">
        <v>2123</v>
      </c>
      <c r="O694" s="31" t="s">
        <v>61</v>
      </c>
      <c r="P694" s="30">
        <v>6036.64</v>
      </c>
    </row>
    <row r="695" spans="1:16" ht="15" customHeight="1">
      <c r="A695" s="29" t="s">
        <v>59</v>
      </c>
      <c r="B695" s="29" t="s">
        <v>60</v>
      </c>
      <c r="C695" s="28">
        <v>2015</v>
      </c>
      <c r="D695" s="29" t="s">
        <v>2124</v>
      </c>
      <c r="E695" s="32" t="s">
        <v>2125</v>
      </c>
      <c r="F695" s="29" t="s">
        <v>12</v>
      </c>
      <c r="G695" s="29" t="s">
        <v>1036</v>
      </c>
      <c r="H695" s="29" t="s">
        <v>61</v>
      </c>
      <c r="I695" s="29" t="s">
        <v>1037</v>
      </c>
      <c r="J695" s="29" t="s">
        <v>61</v>
      </c>
      <c r="K695" s="29" t="s">
        <v>61</v>
      </c>
      <c r="L695" s="29" t="s">
        <v>47</v>
      </c>
      <c r="M695" s="30">
        <v>24395.11</v>
      </c>
      <c r="N695" s="31" t="s">
        <v>1761</v>
      </c>
      <c r="O695" s="31" t="s">
        <v>61</v>
      </c>
      <c r="P695" s="30">
        <v>11408.72</v>
      </c>
    </row>
    <row r="696" spans="1:16" ht="15" customHeight="1">
      <c r="A696" s="29" t="s">
        <v>59</v>
      </c>
      <c r="B696" s="29" t="s">
        <v>60</v>
      </c>
      <c r="C696" s="28">
        <v>2015</v>
      </c>
      <c r="D696" s="29" t="s">
        <v>2126</v>
      </c>
      <c r="E696" s="32" t="s">
        <v>2127</v>
      </c>
      <c r="F696" s="29" t="s">
        <v>7</v>
      </c>
      <c r="G696" s="29" t="s">
        <v>2081</v>
      </c>
      <c r="H696" s="29" t="s">
        <v>61</v>
      </c>
      <c r="I696" s="29" t="s">
        <v>2082</v>
      </c>
      <c r="J696" s="29" t="s">
        <v>61</v>
      </c>
      <c r="K696" s="29" t="s">
        <v>61</v>
      </c>
      <c r="L696" s="29" t="s">
        <v>47</v>
      </c>
      <c r="M696" s="30">
        <v>33600</v>
      </c>
      <c r="N696" s="31" t="s">
        <v>61</v>
      </c>
      <c r="O696" s="31" t="s">
        <v>61</v>
      </c>
      <c r="P696" s="30">
        <v>18860.4</v>
      </c>
    </row>
    <row r="697" spans="1:16" ht="15" customHeight="1">
      <c r="A697" s="29" t="s">
        <v>59</v>
      </c>
      <c r="B697" s="29" t="s">
        <v>60</v>
      </c>
      <c r="C697" s="28">
        <v>2015</v>
      </c>
      <c r="D697" s="29" t="s">
        <v>2128</v>
      </c>
      <c r="E697" s="32" t="s">
        <v>2129</v>
      </c>
      <c r="F697" s="29" t="s">
        <v>12</v>
      </c>
      <c r="G697" s="29" t="s">
        <v>1700</v>
      </c>
      <c r="H697" s="29" t="s">
        <v>61</v>
      </c>
      <c r="I697" s="29" t="s">
        <v>2131</v>
      </c>
      <c r="J697" s="29" t="s">
        <v>61</v>
      </c>
      <c r="K697" s="29" t="s">
        <v>61</v>
      </c>
      <c r="L697" s="29" t="s">
        <v>47</v>
      </c>
      <c r="M697" s="30">
        <v>50</v>
      </c>
      <c r="N697" s="31" t="s">
        <v>2130</v>
      </c>
      <c r="O697" s="31" t="s">
        <v>61</v>
      </c>
      <c r="P697" s="30" t="s">
        <v>61</v>
      </c>
    </row>
    <row r="698" spans="1:16" ht="15" customHeight="1">
      <c r="A698" s="29" t="s">
        <v>59</v>
      </c>
      <c r="B698" s="29" t="s">
        <v>60</v>
      </c>
      <c r="C698" s="28">
        <v>2015</v>
      </c>
      <c r="D698" s="29" t="s">
        <v>2132</v>
      </c>
      <c r="E698" s="32" t="s">
        <v>2133</v>
      </c>
      <c r="F698" s="29" t="s">
        <v>7</v>
      </c>
      <c r="G698" s="29" t="s">
        <v>434</v>
      </c>
      <c r="H698" s="29" t="s">
        <v>61</v>
      </c>
      <c r="I698" s="29" t="s">
        <v>435</v>
      </c>
      <c r="J698" s="29" t="s">
        <v>61</v>
      </c>
      <c r="K698" s="29" t="s">
        <v>61</v>
      </c>
      <c r="L698" s="29" t="s">
        <v>47</v>
      </c>
      <c r="M698" s="30">
        <v>197000</v>
      </c>
      <c r="N698" s="31" t="s">
        <v>2134</v>
      </c>
      <c r="O698" s="31" t="s">
        <v>2135</v>
      </c>
      <c r="P698" s="30">
        <v>13686.8</v>
      </c>
    </row>
    <row r="699" spans="1:16" ht="15" customHeight="1">
      <c r="A699" s="29" t="s">
        <v>59</v>
      </c>
      <c r="B699" s="29" t="s">
        <v>60</v>
      </c>
      <c r="C699" s="28">
        <v>2015</v>
      </c>
      <c r="D699" s="29" t="s">
        <v>2136</v>
      </c>
      <c r="E699" s="32" t="s">
        <v>2137</v>
      </c>
      <c r="F699" s="29" t="s">
        <v>12</v>
      </c>
      <c r="G699" s="29" t="s">
        <v>826</v>
      </c>
      <c r="H699" s="29" t="s">
        <v>61</v>
      </c>
      <c r="I699" s="29" t="s">
        <v>827</v>
      </c>
      <c r="J699" s="29" t="s">
        <v>61</v>
      </c>
      <c r="K699" s="29" t="s">
        <v>61</v>
      </c>
      <c r="L699" s="29" t="s">
        <v>47</v>
      </c>
      <c r="M699" s="30">
        <v>7950</v>
      </c>
      <c r="N699" s="31" t="s">
        <v>2138</v>
      </c>
      <c r="O699" s="31" t="s">
        <v>61</v>
      </c>
      <c r="P699" s="30">
        <v>3975</v>
      </c>
    </row>
    <row r="700" spans="1:16" ht="15" customHeight="1">
      <c r="A700" s="29" t="s">
        <v>59</v>
      </c>
      <c r="B700" s="29" t="s">
        <v>60</v>
      </c>
      <c r="C700" s="28">
        <v>2015</v>
      </c>
      <c r="D700" s="29" t="s">
        <v>2139</v>
      </c>
      <c r="E700" s="32" t="s">
        <v>2140</v>
      </c>
      <c r="F700" s="29" t="s">
        <v>12</v>
      </c>
      <c r="G700" s="29" t="s">
        <v>1924</v>
      </c>
      <c r="H700" s="29" t="s">
        <v>61</v>
      </c>
      <c r="I700" s="29" t="s">
        <v>1925</v>
      </c>
      <c r="J700" s="29" t="s">
        <v>61</v>
      </c>
      <c r="K700" s="29" t="s">
        <v>61</v>
      </c>
      <c r="L700" s="29" t="s">
        <v>47</v>
      </c>
      <c r="M700" s="30">
        <v>24000</v>
      </c>
      <c r="N700" s="31" t="s">
        <v>1960</v>
      </c>
      <c r="O700" s="31" t="s">
        <v>61</v>
      </c>
      <c r="P700" s="30">
        <v>2091</v>
      </c>
    </row>
    <row r="701" spans="1:16" ht="15" customHeight="1">
      <c r="A701" s="29" t="s">
        <v>59</v>
      </c>
      <c r="B701" s="29" t="s">
        <v>60</v>
      </c>
      <c r="C701" s="28">
        <v>2015</v>
      </c>
      <c r="D701" s="29" t="s">
        <v>2141</v>
      </c>
      <c r="E701" s="32" t="s">
        <v>2142</v>
      </c>
      <c r="F701" s="29" t="s">
        <v>12</v>
      </c>
      <c r="G701" s="29" t="s">
        <v>493</v>
      </c>
      <c r="H701" s="29" t="s">
        <v>61</v>
      </c>
      <c r="I701" s="29" t="s">
        <v>494</v>
      </c>
      <c r="J701" s="29" t="s">
        <v>61</v>
      </c>
      <c r="K701" s="29" t="s">
        <v>61</v>
      </c>
      <c r="L701" s="29" t="s">
        <v>47</v>
      </c>
      <c r="M701" s="30">
        <v>4882.5</v>
      </c>
      <c r="N701" s="31" t="s">
        <v>2046</v>
      </c>
      <c r="O701" s="31" t="s">
        <v>61</v>
      </c>
      <c r="P701" s="30">
        <v>5108.91</v>
      </c>
    </row>
    <row r="702" spans="1:16" ht="15" customHeight="1">
      <c r="A702" s="29" t="s">
        <v>59</v>
      </c>
      <c r="B702" s="29" t="s">
        <v>60</v>
      </c>
      <c r="C702" s="28">
        <v>2015</v>
      </c>
      <c r="D702" s="29" t="s">
        <v>2143</v>
      </c>
      <c r="E702" s="32" t="s">
        <v>2144</v>
      </c>
      <c r="F702" s="29" t="s">
        <v>12</v>
      </c>
      <c r="G702" s="29" t="s">
        <v>344</v>
      </c>
      <c r="H702" s="29" t="s">
        <v>61</v>
      </c>
      <c r="I702" s="29" t="s">
        <v>823</v>
      </c>
      <c r="J702" s="29" t="s">
        <v>61</v>
      </c>
      <c r="K702" s="29" t="s">
        <v>61</v>
      </c>
      <c r="L702" s="29" t="s">
        <v>47</v>
      </c>
      <c r="M702" s="30">
        <v>33693</v>
      </c>
      <c r="N702" s="31" t="s">
        <v>61</v>
      </c>
      <c r="O702" s="31" t="s">
        <v>61</v>
      </c>
      <c r="P702" s="30">
        <v>11388</v>
      </c>
    </row>
    <row r="703" spans="1:16" ht="15" customHeight="1">
      <c r="A703" s="29" t="s">
        <v>59</v>
      </c>
      <c r="B703" s="29" t="s">
        <v>60</v>
      </c>
      <c r="C703" s="28">
        <v>2015</v>
      </c>
      <c r="D703" s="29" t="s">
        <v>2145</v>
      </c>
      <c r="E703" s="32" t="s">
        <v>2146</v>
      </c>
      <c r="F703" s="29" t="s">
        <v>12</v>
      </c>
      <c r="G703" s="29" t="s">
        <v>2148</v>
      </c>
      <c r="H703" s="29" t="s">
        <v>61</v>
      </c>
      <c r="I703" s="29" t="s">
        <v>2149</v>
      </c>
      <c r="J703" s="29" t="s">
        <v>61</v>
      </c>
      <c r="K703" s="29" t="s">
        <v>61</v>
      </c>
      <c r="L703" s="29" t="s">
        <v>47</v>
      </c>
      <c r="M703" s="30">
        <v>2500</v>
      </c>
      <c r="N703" s="31" t="s">
        <v>2147</v>
      </c>
      <c r="O703" s="31" t="s">
        <v>61</v>
      </c>
      <c r="P703" s="30">
        <v>1850</v>
      </c>
    </row>
    <row r="704" spans="1:16" ht="15" customHeight="1">
      <c r="A704" s="29" t="s">
        <v>59</v>
      </c>
      <c r="B704" s="29" t="s">
        <v>60</v>
      </c>
      <c r="C704" s="28">
        <v>2015</v>
      </c>
      <c r="D704" s="29" t="s">
        <v>2150</v>
      </c>
      <c r="E704" s="32" t="s">
        <v>2151</v>
      </c>
      <c r="F704" s="29" t="s">
        <v>12</v>
      </c>
      <c r="G704" s="29" t="s">
        <v>2152</v>
      </c>
      <c r="H704" s="29" t="s">
        <v>61</v>
      </c>
      <c r="I704" s="29" t="s">
        <v>2153</v>
      </c>
      <c r="J704" s="29" t="s">
        <v>61</v>
      </c>
      <c r="K704" s="29" t="s">
        <v>61</v>
      </c>
      <c r="L704" s="29" t="s">
        <v>47</v>
      </c>
      <c r="M704" s="30">
        <v>1100</v>
      </c>
      <c r="N704" s="31" t="s">
        <v>1349</v>
      </c>
      <c r="O704" s="31" t="s">
        <v>61</v>
      </c>
      <c r="P704" s="30">
        <v>1065</v>
      </c>
    </row>
    <row r="705" spans="1:16" ht="15" customHeight="1">
      <c r="A705" s="29" t="s">
        <v>59</v>
      </c>
      <c r="B705" s="29" t="s">
        <v>60</v>
      </c>
      <c r="C705" s="28">
        <v>2015</v>
      </c>
      <c r="D705" s="29" t="s">
        <v>2154</v>
      </c>
      <c r="E705" s="32" t="s">
        <v>2155</v>
      </c>
      <c r="F705" s="29" t="s">
        <v>12</v>
      </c>
      <c r="G705" s="29" t="s">
        <v>687</v>
      </c>
      <c r="H705" s="29" t="s">
        <v>61</v>
      </c>
      <c r="I705" s="29" t="s">
        <v>688</v>
      </c>
      <c r="J705" s="29" t="s">
        <v>61</v>
      </c>
      <c r="K705" s="29" t="s">
        <v>61</v>
      </c>
      <c r="L705" s="29" t="s">
        <v>47</v>
      </c>
      <c r="M705" s="30">
        <v>1740</v>
      </c>
      <c r="N705" s="31" t="s">
        <v>61</v>
      </c>
      <c r="O705" s="31" t="s">
        <v>61</v>
      </c>
      <c r="P705" s="30">
        <v>1950</v>
      </c>
    </row>
    <row r="706" spans="1:16" ht="15" customHeight="1">
      <c r="A706" s="29" t="s">
        <v>59</v>
      </c>
      <c r="B706" s="29" t="s">
        <v>60</v>
      </c>
      <c r="C706" s="28">
        <v>2015</v>
      </c>
      <c r="D706" s="29" t="s">
        <v>2156</v>
      </c>
      <c r="E706" s="32" t="s">
        <v>2157</v>
      </c>
      <c r="F706" s="29" t="s">
        <v>12</v>
      </c>
      <c r="G706" s="29" t="s">
        <v>1520</v>
      </c>
      <c r="H706" s="29" t="s">
        <v>61</v>
      </c>
      <c r="I706" s="29" t="s">
        <v>2159</v>
      </c>
      <c r="J706" s="29" t="s">
        <v>61</v>
      </c>
      <c r="K706" s="29" t="s">
        <v>61</v>
      </c>
      <c r="L706" s="29" t="s">
        <v>47</v>
      </c>
      <c r="M706" s="30">
        <v>4600</v>
      </c>
      <c r="N706" s="31" t="s">
        <v>2158</v>
      </c>
      <c r="O706" s="31" t="s">
        <v>61</v>
      </c>
      <c r="P706" s="30">
        <v>832</v>
      </c>
    </row>
    <row r="707" spans="1:16" ht="15" customHeight="1">
      <c r="A707" s="29" t="s">
        <v>59</v>
      </c>
      <c r="B707" s="29" t="s">
        <v>60</v>
      </c>
      <c r="C707" s="28">
        <v>2015</v>
      </c>
      <c r="D707" s="29" t="s">
        <v>2160</v>
      </c>
      <c r="E707" s="32" t="s">
        <v>2161</v>
      </c>
      <c r="F707" s="29" t="s">
        <v>12</v>
      </c>
      <c r="G707" s="29" t="s">
        <v>91</v>
      </c>
      <c r="H707" s="29" t="s">
        <v>61</v>
      </c>
      <c r="I707" s="29" t="s">
        <v>92</v>
      </c>
      <c r="J707" s="29" t="s">
        <v>61</v>
      </c>
      <c r="K707" s="29" t="s">
        <v>61</v>
      </c>
      <c r="L707" s="29" t="s">
        <v>47</v>
      </c>
      <c r="M707" s="30">
        <v>5000</v>
      </c>
      <c r="N707" s="31" t="s">
        <v>1848</v>
      </c>
      <c r="O707" s="31" t="s">
        <v>61</v>
      </c>
      <c r="P707" s="30">
        <v>2190</v>
      </c>
    </row>
    <row r="708" spans="1:16" ht="15" customHeight="1">
      <c r="A708" s="29" t="s">
        <v>59</v>
      </c>
      <c r="B708" s="29" t="s">
        <v>60</v>
      </c>
      <c r="C708" s="28">
        <v>2015</v>
      </c>
      <c r="D708" s="29" t="s">
        <v>2162</v>
      </c>
      <c r="E708" s="32" t="s">
        <v>2163</v>
      </c>
      <c r="F708" s="29" t="s">
        <v>12</v>
      </c>
      <c r="G708" s="29" t="s">
        <v>2165</v>
      </c>
      <c r="H708" s="29" t="s">
        <v>61</v>
      </c>
      <c r="I708" s="29" t="s">
        <v>2166</v>
      </c>
      <c r="J708" s="29" t="s">
        <v>61</v>
      </c>
      <c r="K708" s="29" t="s">
        <v>61</v>
      </c>
      <c r="L708" s="29" t="s">
        <v>47</v>
      </c>
      <c r="M708" s="30">
        <v>9500.64</v>
      </c>
      <c r="N708" s="31" t="s">
        <v>2164</v>
      </c>
      <c r="O708" s="31" t="s">
        <v>61</v>
      </c>
      <c r="P708" s="30">
        <v>15500.94</v>
      </c>
    </row>
    <row r="709" spans="1:16" ht="15" customHeight="1">
      <c r="A709" s="29" t="s">
        <v>59</v>
      </c>
      <c r="B709" s="29" t="s">
        <v>60</v>
      </c>
      <c r="C709" s="28">
        <v>2015</v>
      </c>
      <c r="D709" s="29" t="s">
        <v>2167</v>
      </c>
      <c r="E709" s="32" t="s">
        <v>2168</v>
      </c>
      <c r="F709" s="29" t="s">
        <v>7</v>
      </c>
      <c r="G709" s="29" t="s">
        <v>2169</v>
      </c>
      <c r="H709" s="29" t="s">
        <v>61</v>
      </c>
      <c r="I709" s="29" t="s">
        <v>2170</v>
      </c>
      <c r="J709" s="29" t="s">
        <v>61</v>
      </c>
      <c r="K709" s="29" t="s">
        <v>61</v>
      </c>
      <c r="L709" s="29" t="s">
        <v>47</v>
      </c>
      <c r="M709" s="30">
        <v>63103.01</v>
      </c>
      <c r="N709" s="31" t="s">
        <v>61</v>
      </c>
      <c r="O709" s="31" t="s">
        <v>61</v>
      </c>
      <c r="P709" s="30">
        <v>33567.89</v>
      </c>
    </row>
    <row r="710" spans="1:16" ht="15" customHeight="1">
      <c r="A710" s="29" t="s">
        <v>59</v>
      </c>
      <c r="B710" s="29" t="s">
        <v>60</v>
      </c>
      <c r="C710" s="28">
        <v>2015</v>
      </c>
      <c r="D710" s="29" t="s">
        <v>2171</v>
      </c>
      <c r="E710" s="32" t="s">
        <v>2172</v>
      </c>
      <c r="F710" s="29" t="s">
        <v>12</v>
      </c>
      <c r="G710" s="29" t="s">
        <v>479</v>
      </c>
      <c r="H710" s="29" t="s">
        <v>61</v>
      </c>
      <c r="I710" s="29" t="s">
        <v>480</v>
      </c>
      <c r="J710" s="29" t="s">
        <v>61</v>
      </c>
      <c r="K710" s="29" t="s">
        <v>61</v>
      </c>
      <c r="L710" s="29" t="s">
        <v>47</v>
      </c>
      <c r="M710" s="30">
        <v>5422.95</v>
      </c>
      <c r="N710" s="31" t="s">
        <v>1917</v>
      </c>
      <c r="O710" s="31" t="s">
        <v>61</v>
      </c>
      <c r="P710" s="30">
        <v>6033.17</v>
      </c>
    </row>
    <row r="711" spans="1:16" ht="15" customHeight="1">
      <c r="A711" s="29" t="s">
        <v>59</v>
      </c>
      <c r="B711" s="29" t="s">
        <v>60</v>
      </c>
      <c r="C711" s="28">
        <v>2015</v>
      </c>
      <c r="D711" s="29" t="s">
        <v>2173</v>
      </c>
      <c r="E711" s="32" t="s">
        <v>2174</v>
      </c>
      <c r="F711" s="29" t="s">
        <v>12</v>
      </c>
      <c r="G711" s="29" t="s">
        <v>948</v>
      </c>
      <c r="H711" s="29" t="s">
        <v>61</v>
      </c>
      <c r="I711" s="29" t="s">
        <v>965</v>
      </c>
      <c r="J711" s="29" t="s">
        <v>61</v>
      </c>
      <c r="K711" s="29" t="s">
        <v>61</v>
      </c>
      <c r="L711" s="29" t="s">
        <v>47</v>
      </c>
      <c r="M711" s="30">
        <v>37993.77</v>
      </c>
      <c r="N711" s="31" t="s">
        <v>2175</v>
      </c>
      <c r="O711" s="31" t="s">
        <v>61</v>
      </c>
      <c r="P711" s="30">
        <v>37991.79</v>
      </c>
    </row>
    <row r="712" spans="1:16" ht="15" customHeight="1">
      <c r="A712" s="29" t="s">
        <v>59</v>
      </c>
      <c r="B712" s="29" t="s">
        <v>60</v>
      </c>
      <c r="C712" s="28">
        <v>2015</v>
      </c>
      <c r="D712" s="29" t="s">
        <v>2176</v>
      </c>
      <c r="E712" s="32" t="s">
        <v>2177</v>
      </c>
      <c r="F712" s="29" t="s">
        <v>12</v>
      </c>
      <c r="G712" s="29" t="s">
        <v>1012</v>
      </c>
      <c r="H712" s="29" t="s">
        <v>61</v>
      </c>
      <c r="I712" s="29" t="s">
        <v>1013</v>
      </c>
      <c r="J712" s="29" t="s">
        <v>61</v>
      </c>
      <c r="K712" s="29" t="s">
        <v>61</v>
      </c>
      <c r="L712" s="29" t="s">
        <v>47</v>
      </c>
      <c r="M712" s="30">
        <v>3100</v>
      </c>
      <c r="N712" s="31" t="s">
        <v>2059</v>
      </c>
      <c r="O712" s="31" t="s">
        <v>61</v>
      </c>
      <c r="P712" s="30">
        <v>1944.76</v>
      </c>
    </row>
    <row r="713" spans="1:16" ht="15" customHeight="1">
      <c r="A713" s="29" t="s">
        <v>59</v>
      </c>
      <c r="B713" s="29" t="s">
        <v>60</v>
      </c>
      <c r="C713" s="28">
        <v>2015</v>
      </c>
      <c r="D713" s="29" t="s">
        <v>2178</v>
      </c>
      <c r="E713" s="32" t="s">
        <v>2179</v>
      </c>
      <c r="F713" s="29" t="s">
        <v>12</v>
      </c>
      <c r="G713" s="29" t="s">
        <v>2181</v>
      </c>
      <c r="H713" s="29" t="s">
        <v>61</v>
      </c>
      <c r="I713" s="29" t="s">
        <v>2182</v>
      </c>
      <c r="J713" s="29" t="s">
        <v>61</v>
      </c>
      <c r="K713" s="29" t="s">
        <v>61</v>
      </c>
      <c r="L713" s="29" t="s">
        <v>47</v>
      </c>
      <c r="M713" s="30">
        <v>1957.5</v>
      </c>
      <c r="N713" s="31" t="s">
        <v>2180</v>
      </c>
      <c r="O713" s="31" t="s">
        <v>61</v>
      </c>
      <c r="P713" s="30">
        <v>1957.5</v>
      </c>
    </row>
    <row r="714" spans="1:16" ht="15" customHeight="1">
      <c r="A714" s="29" t="s">
        <v>59</v>
      </c>
      <c r="B714" s="29" t="s">
        <v>60</v>
      </c>
      <c r="C714" s="28">
        <v>2015</v>
      </c>
      <c r="D714" s="29" t="s">
        <v>2183</v>
      </c>
      <c r="E714" s="32" t="s">
        <v>2184</v>
      </c>
      <c r="F714" s="29" t="s">
        <v>12</v>
      </c>
      <c r="G714" s="29" t="s">
        <v>959</v>
      </c>
      <c r="H714" s="29" t="s">
        <v>61</v>
      </c>
      <c r="I714" s="29" t="s">
        <v>960</v>
      </c>
      <c r="J714" s="29" t="s">
        <v>61</v>
      </c>
      <c r="K714" s="29" t="s">
        <v>61</v>
      </c>
      <c r="L714" s="29" t="s">
        <v>47</v>
      </c>
      <c r="M714" s="30">
        <v>2000</v>
      </c>
      <c r="N714" s="31" t="s">
        <v>2102</v>
      </c>
      <c r="O714" s="31" t="s">
        <v>61</v>
      </c>
      <c r="P714" s="30">
        <v>1870</v>
      </c>
    </row>
    <row r="715" spans="1:16" ht="15" customHeight="1">
      <c r="A715" s="29" t="s">
        <v>59</v>
      </c>
      <c r="B715" s="29" t="s">
        <v>60</v>
      </c>
      <c r="C715" s="28">
        <v>2015</v>
      </c>
      <c r="D715" s="29" t="s">
        <v>2185</v>
      </c>
      <c r="E715" s="32" t="s">
        <v>2186</v>
      </c>
      <c r="F715" s="29" t="s">
        <v>12</v>
      </c>
      <c r="G715" s="29" t="s">
        <v>91</v>
      </c>
      <c r="H715" s="29" t="s">
        <v>61</v>
      </c>
      <c r="I715" s="29" t="s">
        <v>92</v>
      </c>
      <c r="J715" s="29" t="s">
        <v>61</v>
      </c>
      <c r="K715" s="29" t="s">
        <v>61</v>
      </c>
      <c r="L715" s="29" t="s">
        <v>47</v>
      </c>
      <c r="M715" s="30">
        <v>19500</v>
      </c>
      <c r="N715" s="31" t="s">
        <v>2187</v>
      </c>
      <c r="O715" s="31" t="s">
        <v>61</v>
      </c>
      <c r="P715" s="30">
        <v>10625</v>
      </c>
    </row>
    <row r="716" spans="1:16" ht="15" customHeight="1">
      <c r="A716" s="29" t="s">
        <v>59</v>
      </c>
      <c r="B716" s="29" t="s">
        <v>60</v>
      </c>
      <c r="C716" s="28">
        <v>2015</v>
      </c>
      <c r="D716" s="29" t="s">
        <v>2188</v>
      </c>
      <c r="E716" s="32" t="s">
        <v>2189</v>
      </c>
      <c r="F716" s="29" t="s">
        <v>12</v>
      </c>
      <c r="G716" s="29" t="s">
        <v>320</v>
      </c>
      <c r="H716" s="29" t="s">
        <v>61</v>
      </c>
      <c r="I716" s="29" t="s">
        <v>321</v>
      </c>
      <c r="J716" s="29" t="s">
        <v>61</v>
      </c>
      <c r="K716" s="29" t="s">
        <v>61</v>
      </c>
      <c r="L716" s="29" t="s">
        <v>47</v>
      </c>
      <c r="M716" s="30">
        <v>5737</v>
      </c>
      <c r="N716" s="31" t="s">
        <v>1923</v>
      </c>
      <c r="O716" s="31" t="s">
        <v>61</v>
      </c>
      <c r="P716" s="30">
        <v>4435</v>
      </c>
    </row>
    <row r="717" spans="1:16" ht="15" customHeight="1">
      <c r="A717" s="29" t="s">
        <v>59</v>
      </c>
      <c r="B717" s="29" t="s">
        <v>60</v>
      </c>
      <c r="C717" s="28">
        <v>2015</v>
      </c>
      <c r="D717" s="29" t="s">
        <v>2190</v>
      </c>
      <c r="E717" s="32" t="s">
        <v>2191</v>
      </c>
      <c r="F717" s="29" t="s">
        <v>12</v>
      </c>
      <c r="G717" s="29" t="s">
        <v>493</v>
      </c>
      <c r="H717" s="29" t="s">
        <v>61</v>
      </c>
      <c r="I717" s="29" t="s">
        <v>494</v>
      </c>
      <c r="J717" s="29" t="s">
        <v>61</v>
      </c>
      <c r="K717" s="29" t="s">
        <v>61</v>
      </c>
      <c r="L717" s="29" t="s">
        <v>47</v>
      </c>
      <c r="M717" s="30">
        <v>4325.5</v>
      </c>
      <c r="N717" s="31" t="s">
        <v>1354</v>
      </c>
      <c r="O717" s="31" t="s">
        <v>61</v>
      </c>
      <c r="P717" s="30">
        <v>5028.71</v>
      </c>
    </row>
    <row r="718" spans="1:16" ht="15" customHeight="1">
      <c r="A718" s="29" t="s">
        <v>59</v>
      </c>
      <c r="B718" s="29" t="s">
        <v>60</v>
      </c>
      <c r="C718" s="28">
        <v>2015</v>
      </c>
      <c r="D718" s="29" t="s">
        <v>2192</v>
      </c>
      <c r="E718" s="32" t="s">
        <v>2193</v>
      </c>
      <c r="F718" s="29" t="s">
        <v>12</v>
      </c>
      <c r="G718" s="29" t="s">
        <v>344</v>
      </c>
      <c r="H718" s="29" t="s">
        <v>61</v>
      </c>
      <c r="I718" s="29" t="s">
        <v>823</v>
      </c>
      <c r="J718" s="29" t="s">
        <v>61</v>
      </c>
      <c r="K718" s="29" t="s">
        <v>61</v>
      </c>
      <c r="L718" s="29" t="s">
        <v>47</v>
      </c>
      <c r="M718" s="30">
        <v>22282</v>
      </c>
      <c r="N718" s="31" t="s">
        <v>2194</v>
      </c>
      <c r="O718" s="31" t="s">
        <v>61</v>
      </c>
      <c r="P718" s="30">
        <v>4123</v>
      </c>
    </row>
    <row r="719" spans="1:16" ht="15" customHeight="1">
      <c r="A719" s="29" t="s">
        <v>59</v>
      </c>
      <c r="B719" s="29" t="s">
        <v>60</v>
      </c>
      <c r="C719" s="28">
        <v>2015</v>
      </c>
      <c r="D719" s="29" t="s">
        <v>2195</v>
      </c>
      <c r="E719" s="32" t="s">
        <v>2196</v>
      </c>
      <c r="F719" s="29" t="s">
        <v>12</v>
      </c>
      <c r="G719" s="29" t="s">
        <v>344</v>
      </c>
      <c r="H719" s="29" t="s">
        <v>61</v>
      </c>
      <c r="I719" s="29" t="s">
        <v>823</v>
      </c>
      <c r="J719" s="29" t="s">
        <v>61</v>
      </c>
      <c r="K719" s="29" t="s">
        <v>61</v>
      </c>
      <c r="L719" s="29" t="s">
        <v>47</v>
      </c>
      <c r="M719" s="30">
        <v>8147</v>
      </c>
      <c r="N719" s="31" t="s">
        <v>2073</v>
      </c>
      <c r="O719" s="31" t="s">
        <v>61</v>
      </c>
      <c r="P719" s="30">
        <v>8417</v>
      </c>
    </row>
    <row r="720" spans="1:16" ht="15" customHeight="1">
      <c r="A720" s="29" t="s">
        <v>59</v>
      </c>
      <c r="B720" s="29" t="s">
        <v>60</v>
      </c>
      <c r="C720" s="28">
        <v>2015</v>
      </c>
      <c r="D720" s="29" t="s">
        <v>2197</v>
      </c>
      <c r="E720" s="32" t="s">
        <v>2198</v>
      </c>
      <c r="F720" s="29" t="s">
        <v>12</v>
      </c>
      <c r="G720" s="29" t="s">
        <v>826</v>
      </c>
      <c r="H720" s="29" t="s">
        <v>61</v>
      </c>
      <c r="I720" s="29" t="s">
        <v>827</v>
      </c>
      <c r="J720" s="29" t="s">
        <v>61</v>
      </c>
      <c r="K720" s="29" t="s">
        <v>61</v>
      </c>
      <c r="L720" s="29" t="s">
        <v>47</v>
      </c>
      <c r="M720" s="30">
        <v>8700.01</v>
      </c>
      <c r="N720" s="31" t="s">
        <v>1987</v>
      </c>
      <c r="O720" s="31" t="s">
        <v>61</v>
      </c>
      <c r="P720" s="30">
        <v>4350</v>
      </c>
    </row>
    <row r="721" spans="1:16" ht="15" customHeight="1">
      <c r="A721" s="29" t="s">
        <v>59</v>
      </c>
      <c r="B721" s="29" t="s">
        <v>60</v>
      </c>
      <c r="C721" s="28">
        <v>2015</v>
      </c>
      <c r="D721" s="29" t="s">
        <v>2199</v>
      </c>
      <c r="E721" s="32" t="s">
        <v>2200</v>
      </c>
      <c r="F721" s="29" t="s">
        <v>12</v>
      </c>
      <c r="G721" s="29" t="s">
        <v>1304</v>
      </c>
      <c r="H721" s="29" t="s">
        <v>61</v>
      </c>
      <c r="I721" s="29" t="s">
        <v>1305</v>
      </c>
      <c r="J721" s="29" t="s">
        <v>61</v>
      </c>
      <c r="K721" s="29" t="s">
        <v>61</v>
      </c>
      <c r="L721" s="29" t="s">
        <v>47</v>
      </c>
      <c r="M721" s="30">
        <v>3444</v>
      </c>
      <c r="N721" s="31" t="s">
        <v>2201</v>
      </c>
      <c r="O721" s="31" t="s">
        <v>61</v>
      </c>
      <c r="P721" s="30">
        <v>956</v>
      </c>
    </row>
    <row r="722" spans="1:16" ht="15" customHeight="1">
      <c r="A722" s="29" t="s">
        <v>59</v>
      </c>
      <c r="B722" s="29" t="s">
        <v>60</v>
      </c>
      <c r="C722" s="28">
        <v>2015</v>
      </c>
      <c r="D722" s="29" t="s">
        <v>2202</v>
      </c>
      <c r="E722" s="32" t="s">
        <v>2203</v>
      </c>
      <c r="F722" s="29" t="s">
        <v>12</v>
      </c>
      <c r="G722" s="29" t="s">
        <v>564</v>
      </c>
      <c r="H722" s="29" t="s">
        <v>61</v>
      </c>
      <c r="I722" s="29" t="s">
        <v>565</v>
      </c>
      <c r="J722" s="29" t="s">
        <v>61</v>
      </c>
      <c r="K722" s="29" t="s">
        <v>61</v>
      </c>
      <c r="L722" s="29" t="s">
        <v>47</v>
      </c>
      <c r="M722" s="30">
        <v>20000</v>
      </c>
      <c r="N722" s="31" t="s">
        <v>1898</v>
      </c>
      <c r="O722" s="31" t="s">
        <v>61</v>
      </c>
      <c r="P722" s="30">
        <v>5405.4</v>
      </c>
    </row>
    <row r="723" spans="1:16" ht="15" customHeight="1">
      <c r="A723" s="29" t="s">
        <v>59</v>
      </c>
      <c r="B723" s="29" t="s">
        <v>60</v>
      </c>
      <c r="C723" s="28">
        <v>2015</v>
      </c>
      <c r="D723" s="29" t="s">
        <v>2204</v>
      </c>
      <c r="E723" s="32" t="s">
        <v>2205</v>
      </c>
      <c r="F723" s="29" t="s">
        <v>12</v>
      </c>
      <c r="G723" s="29" t="s">
        <v>2206</v>
      </c>
      <c r="H723" s="29" t="s">
        <v>61</v>
      </c>
      <c r="I723" s="29" t="s">
        <v>2207</v>
      </c>
      <c r="J723" s="29" t="s">
        <v>61</v>
      </c>
      <c r="K723" s="29" t="s">
        <v>61</v>
      </c>
      <c r="L723" s="29" t="s">
        <v>47</v>
      </c>
      <c r="M723" s="30">
        <v>3500</v>
      </c>
      <c r="N723" s="31" t="s">
        <v>1853</v>
      </c>
      <c r="O723" s="31" t="s">
        <v>61</v>
      </c>
      <c r="P723" s="30">
        <v>3137.1</v>
      </c>
    </row>
    <row r="724" spans="1:16" ht="15" customHeight="1">
      <c r="A724" s="29" t="s">
        <v>59</v>
      </c>
      <c r="B724" s="29" t="s">
        <v>60</v>
      </c>
      <c r="C724" s="28">
        <v>2015</v>
      </c>
      <c r="D724" s="29" t="s">
        <v>2208</v>
      </c>
      <c r="E724" s="32" t="s">
        <v>2209</v>
      </c>
      <c r="F724" s="29" t="s">
        <v>12</v>
      </c>
      <c r="G724" s="29" t="s">
        <v>901</v>
      </c>
      <c r="H724" s="29" t="s">
        <v>61</v>
      </c>
      <c r="I724" s="29" t="s">
        <v>902</v>
      </c>
      <c r="J724" s="29" t="s">
        <v>61</v>
      </c>
      <c r="K724" s="29" t="s">
        <v>61</v>
      </c>
      <c r="L724" s="29" t="s">
        <v>47</v>
      </c>
      <c r="M724" s="30">
        <v>10000</v>
      </c>
      <c r="N724" s="31" t="s">
        <v>2164</v>
      </c>
      <c r="O724" s="31" t="s">
        <v>61</v>
      </c>
      <c r="P724" s="30">
        <v>10000</v>
      </c>
    </row>
    <row r="725" spans="1:16" ht="15" customHeight="1">
      <c r="A725" s="29" t="s">
        <v>59</v>
      </c>
      <c r="B725" s="29" t="s">
        <v>60</v>
      </c>
      <c r="C725" s="28">
        <v>2015</v>
      </c>
      <c r="D725" s="29" t="s">
        <v>2210</v>
      </c>
      <c r="E725" s="32" t="s">
        <v>2211</v>
      </c>
      <c r="F725" s="29" t="s">
        <v>12</v>
      </c>
      <c r="G725" s="29" t="s">
        <v>596</v>
      </c>
      <c r="H725" s="29" t="s">
        <v>61</v>
      </c>
      <c r="I725" s="29" t="s">
        <v>597</v>
      </c>
      <c r="J725" s="29" t="s">
        <v>61</v>
      </c>
      <c r="K725" s="29" t="s">
        <v>61</v>
      </c>
      <c r="L725" s="29" t="s">
        <v>47</v>
      </c>
      <c r="M725" s="30">
        <v>18000</v>
      </c>
      <c r="N725" s="31" t="s">
        <v>2212</v>
      </c>
      <c r="O725" s="31" t="s">
        <v>61</v>
      </c>
      <c r="P725" s="30">
        <v>869</v>
      </c>
    </row>
    <row r="726" spans="1:16" ht="15" customHeight="1">
      <c r="A726" s="29" t="s">
        <v>59</v>
      </c>
      <c r="B726" s="29" t="s">
        <v>60</v>
      </c>
      <c r="C726" s="28">
        <v>2015</v>
      </c>
      <c r="D726" s="29" t="s">
        <v>2213</v>
      </c>
      <c r="E726" s="32" t="s">
        <v>2214</v>
      </c>
      <c r="F726" s="29" t="s">
        <v>12</v>
      </c>
      <c r="G726" s="29" t="s">
        <v>91</v>
      </c>
      <c r="H726" s="29" t="s">
        <v>61</v>
      </c>
      <c r="I726" s="29" t="s">
        <v>92</v>
      </c>
      <c r="J726" s="29" t="s">
        <v>61</v>
      </c>
      <c r="K726" s="29" t="s">
        <v>61</v>
      </c>
      <c r="L726" s="29" t="s">
        <v>47</v>
      </c>
      <c r="M726" s="30">
        <v>6000</v>
      </c>
      <c r="N726" s="31" t="s">
        <v>61</v>
      </c>
      <c r="O726" s="31" t="s">
        <v>61</v>
      </c>
      <c r="P726" s="30">
        <v>887.5</v>
      </c>
    </row>
    <row r="727" spans="1:16" ht="15" customHeight="1">
      <c r="A727" s="29" t="s">
        <v>59</v>
      </c>
      <c r="B727" s="29" t="s">
        <v>60</v>
      </c>
      <c r="C727" s="28">
        <v>2015</v>
      </c>
      <c r="D727" s="29" t="s">
        <v>2979</v>
      </c>
      <c r="E727" s="32" t="s">
        <v>2215</v>
      </c>
      <c r="F727" s="29" t="s">
        <v>12</v>
      </c>
      <c r="G727" s="29" t="s">
        <v>2217</v>
      </c>
      <c r="H727" s="29" t="s">
        <v>61</v>
      </c>
      <c r="I727" s="29" t="s">
        <v>2218</v>
      </c>
      <c r="J727" s="29" t="s">
        <v>61</v>
      </c>
      <c r="K727" s="29" t="s">
        <v>61</v>
      </c>
      <c r="L727" s="29" t="s">
        <v>47</v>
      </c>
      <c r="M727" s="30">
        <v>5667</v>
      </c>
      <c r="N727" s="31" t="s">
        <v>2216</v>
      </c>
      <c r="O727" s="31" t="s">
        <v>61</v>
      </c>
      <c r="P727" s="30">
        <v>5893.68</v>
      </c>
    </row>
    <row r="728" spans="1:16" ht="15" customHeight="1">
      <c r="A728" s="29" t="s">
        <v>59</v>
      </c>
      <c r="B728" s="29" t="s">
        <v>60</v>
      </c>
      <c r="C728" s="28">
        <v>2015</v>
      </c>
      <c r="D728" s="29" t="s">
        <v>2219</v>
      </c>
      <c r="E728" s="32" t="s">
        <v>2220</v>
      </c>
      <c r="F728" s="29" t="s">
        <v>12</v>
      </c>
      <c r="G728" s="29" t="s">
        <v>773</v>
      </c>
      <c r="H728" s="29" t="s">
        <v>61</v>
      </c>
      <c r="I728" s="29" t="s">
        <v>774</v>
      </c>
      <c r="J728" s="29" t="s">
        <v>61</v>
      </c>
      <c r="K728" s="29" t="s">
        <v>61</v>
      </c>
      <c r="L728" s="29" t="s">
        <v>47</v>
      </c>
      <c r="M728" s="30">
        <v>2887.53</v>
      </c>
      <c r="N728" s="31" t="s">
        <v>61</v>
      </c>
      <c r="O728" s="31" t="s">
        <v>61</v>
      </c>
      <c r="P728" s="30">
        <v>2333.11</v>
      </c>
    </row>
    <row r="729" spans="1:16" ht="15" customHeight="1">
      <c r="A729" s="29" t="s">
        <v>59</v>
      </c>
      <c r="B729" s="29" t="s">
        <v>60</v>
      </c>
      <c r="C729" s="28">
        <v>2015</v>
      </c>
      <c r="D729" s="29" t="s">
        <v>2221</v>
      </c>
      <c r="E729" s="32" t="s">
        <v>2222</v>
      </c>
      <c r="F729" s="29" t="s">
        <v>12</v>
      </c>
      <c r="G729" s="29" t="s">
        <v>2223</v>
      </c>
      <c r="H729" s="29" t="s">
        <v>61</v>
      </c>
      <c r="I729" s="29" t="s">
        <v>2224</v>
      </c>
      <c r="J729" s="29" t="s">
        <v>61</v>
      </c>
      <c r="K729" s="29" t="s">
        <v>61</v>
      </c>
      <c r="L729" s="29" t="s">
        <v>47</v>
      </c>
      <c r="M729" s="30">
        <v>5000</v>
      </c>
      <c r="N729" s="31" t="s">
        <v>61</v>
      </c>
      <c r="O729" s="31" t="s">
        <v>61</v>
      </c>
      <c r="P729" s="30">
        <v>2080</v>
      </c>
    </row>
    <row r="730" spans="1:16" ht="15" customHeight="1">
      <c r="A730" s="29" t="s">
        <v>59</v>
      </c>
      <c r="B730" s="29" t="s">
        <v>60</v>
      </c>
      <c r="C730" s="28">
        <v>2015</v>
      </c>
      <c r="D730" s="29" t="s">
        <v>2225</v>
      </c>
      <c r="E730" s="32" t="s">
        <v>2226</v>
      </c>
      <c r="F730" s="29" t="s">
        <v>12</v>
      </c>
      <c r="G730" s="29" t="s">
        <v>340</v>
      </c>
      <c r="H730" s="29" t="s">
        <v>61</v>
      </c>
      <c r="I730" s="29" t="s">
        <v>972</v>
      </c>
      <c r="J730" s="29" t="s">
        <v>61</v>
      </c>
      <c r="K730" s="29" t="s">
        <v>61</v>
      </c>
      <c r="L730" s="29" t="s">
        <v>47</v>
      </c>
      <c r="M730" s="30">
        <v>9850</v>
      </c>
      <c r="N730" s="31" t="s">
        <v>2227</v>
      </c>
      <c r="O730" s="31" t="s">
        <v>61</v>
      </c>
      <c r="P730" s="30">
        <v>7807.52</v>
      </c>
    </row>
    <row r="731" spans="1:16" ht="15" customHeight="1">
      <c r="A731" s="29" t="s">
        <v>59</v>
      </c>
      <c r="B731" s="29" t="s">
        <v>60</v>
      </c>
      <c r="C731" s="28">
        <v>2015</v>
      </c>
      <c r="D731" s="29" t="s">
        <v>2228</v>
      </c>
      <c r="E731" s="32" t="s">
        <v>2229</v>
      </c>
      <c r="F731" s="29" t="s">
        <v>12</v>
      </c>
      <c r="G731" s="29" t="s">
        <v>1291</v>
      </c>
      <c r="H731" s="29" t="s">
        <v>61</v>
      </c>
      <c r="I731" s="29" t="s">
        <v>1292</v>
      </c>
      <c r="J731" s="29" t="s">
        <v>61</v>
      </c>
      <c r="K731" s="29" t="s">
        <v>61</v>
      </c>
      <c r="L731" s="29" t="s">
        <v>47</v>
      </c>
      <c r="M731" s="30">
        <v>5000</v>
      </c>
      <c r="N731" s="31" t="s">
        <v>1848</v>
      </c>
      <c r="O731" s="31" t="s">
        <v>61</v>
      </c>
      <c r="P731" s="30">
        <v>1178.35</v>
      </c>
    </row>
    <row r="732" spans="1:16" ht="15" customHeight="1">
      <c r="A732" s="29" t="s">
        <v>59</v>
      </c>
      <c r="B732" s="29" t="s">
        <v>60</v>
      </c>
      <c r="C732" s="28">
        <v>2015</v>
      </c>
      <c r="D732" s="29" t="s">
        <v>2230</v>
      </c>
      <c r="E732" s="32" t="s">
        <v>2231</v>
      </c>
      <c r="F732" s="29" t="s">
        <v>7</v>
      </c>
      <c r="G732" s="29" t="s">
        <v>1493</v>
      </c>
      <c r="H732" s="29" t="s">
        <v>61</v>
      </c>
      <c r="I732" s="29" t="s">
        <v>1494</v>
      </c>
      <c r="J732" s="29" t="s">
        <v>61</v>
      </c>
      <c r="K732" s="29" t="s">
        <v>61</v>
      </c>
      <c r="L732" s="29" t="s">
        <v>47</v>
      </c>
      <c r="M732" s="30">
        <v>51588.15</v>
      </c>
      <c r="N732" s="31" t="s">
        <v>2232</v>
      </c>
      <c r="O732" s="31" t="s">
        <v>61</v>
      </c>
      <c r="P732" s="30">
        <v>51588.15</v>
      </c>
    </row>
    <row r="733" spans="1:16" ht="15" customHeight="1">
      <c r="A733" s="29" t="s">
        <v>59</v>
      </c>
      <c r="B733" s="29" t="s">
        <v>60</v>
      </c>
      <c r="C733" s="28">
        <v>2015</v>
      </c>
      <c r="D733" s="29" t="s">
        <v>2233</v>
      </c>
      <c r="E733" s="32" t="s">
        <v>2234</v>
      </c>
      <c r="F733" s="29" t="s">
        <v>12</v>
      </c>
      <c r="G733" s="29" t="s">
        <v>2236</v>
      </c>
      <c r="H733" s="29" t="s">
        <v>61</v>
      </c>
      <c r="I733" s="29" t="s">
        <v>2237</v>
      </c>
      <c r="J733" s="29" t="s">
        <v>61</v>
      </c>
      <c r="K733" s="29" t="s">
        <v>61</v>
      </c>
      <c r="L733" s="29" t="s">
        <v>47</v>
      </c>
      <c r="M733" s="30">
        <v>5300</v>
      </c>
      <c r="N733" s="31" t="s">
        <v>2235</v>
      </c>
      <c r="O733" s="31" t="s">
        <v>61</v>
      </c>
      <c r="P733" s="30">
        <v>5617.49</v>
      </c>
    </row>
    <row r="734" spans="1:16" ht="15" customHeight="1">
      <c r="A734" s="29" t="s">
        <v>59</v>
      </c>
      <c r="B734" s="29" t="s">
        <v>60</v>
      </c>
      <c r="C734" s="28">
        <v>2015</v>
      </c>
      <c r="D734" s="29" t="s">
        <v>2238</v>
      </c>
      <c r="E734" s="32" t="s">
        <v>2239</v>
      </c>
      <c r="F734" s="29" t="s">
        <v>12</v>
      </c>
      <c r="G734" s="29" t="s">
        <v>493</v>
      </c>
      <c r="H734" s="29" t="s">
        <v>61</v>
      </c>
      <c r="I734" s="29" t="s">
        <v>494</v>
      </c>
      <c r="J734" s="29" t="s">
        <v>61</v>
      </c>
      <c r="K734" s="29" t="s">
        <v>61</v>
      </c>
      <c r="L734" s="29" t="s">
        <v>47</v>
      </c>
      <c r="M734" s="30">
        <v>11211.5</v>
      </c>
      <c r="N734" s="31" t="s">
        <v>61</v>
      </c>
      <c r="O734" s="31" t="s">
        <v>61</v>
      </c>
      <c r="P734" s="30">
        <v>11827.1</v>
      </c>
    </row>
    <row r="735" spans="1:16" ht="15" customHeight="1">
      <c r="A735" s="29" t="s">
        <v>59</v>
      </c>
      <c r="B735" s="29" t="s">
        <v>60</v>
      </c>
      <c r="C735" s="28">
        <v>2015</v>
      </c>
      <c r="D735" s="29" t="s">
        <v>2240</v>
      </c>
      <c r="E735" s="32" t="s">
        <v>2241</v>
      </c>
      <c r="F735" s="29" t="s">
        <v>12</v>
      </c>
      <c r="G735" s="29" t="s">
        <v>1141</v>
      </c>
      <c r="H735" s="29" t="s">
        <v>61</v>
      </c>
      <c r="I735" s="29" t="s">
        <v>1142</v>
      </c>
      <c r="J735" s="29" t="s">
        <v>61</v>
      </c>
      <c r="K735" s="29" t="s">
        <v>61</v>
      </c>
      <c r="L735" s="29" t="s">
        <v>47</v>
      </c>
      <c r="M735" s="30">
        <v>3000</v>
      </c>
      <c r="N735" s="31" t="s">
        <v>2242</v>
      </c>
      <c r="O735" s="31" t="s">
        <v>61</v>
      </c>
      <c r="P735" s="30">
        <v>2472</v>
      </c>
    </row>
    <row r="736" spans="1:16" ht="15" customHeight="1">
      <c r="A736" s="29" t="s">
        <v>59</v>
      </c>
      <c r="B736" s="29" t="s">
        <v>60</v>
      </c>
      <c r="C736" s="28">
        <v>2015</v>
      </c>
      <c r="D736" s="29" t="s">
        <v>2243</v>
      </c>
      <c r="E736" s="32" t="s">
        <v>2244</v>
      </c>
      <c r="F736" s="29" t="s">
        <v>12</v>
      </c>
      <c r="G736" s="29" t="s">
        <v>715</v>
      </c>
      <c r="H736" s="29" t="s">
        <v>61</v>
      </c>
      <c r="I736" s="29" t="s">
        <v>716</v>
      </c>
      <c r="J736" s="29" t="s">
        <v>61</v>
      </c>
      <c r="K736" s="29" t="s">
        <v>61</v>
      </c>
      <c r="L736" s="29" t="s">
        <v>47</v>
      </c>
      <c r="M736" s="30">
        <v>20000</v>
      </c>
      <c r="N736" s="31" t="s">
        <v>2245</v>
      </c>
      <c r="O736" s="31" t="s">
        <v>61</v>
      </c>
      <c r="P736" s="30">
        <v>4634.51</v>
      </c>
    </row>
    <row r="737" spans="1:16" ht="15" customHeight="1">
      <c r="A737" s="29" t="s">
        <v>59</v>
      </c>
      <c r="B737" s="29" t="s">
        <v>60</v>
      </c>
      <c r="C737" s="28">
        <v>2015</v>
      </c>
      <c r="D737" s="29" t="s">
        <v>2246</v>
      </c>
      <c r="E737" s="32" t="s">
        <v>2247</v>
      </c>
      <c r="F737" s="29" t="s">
        <v>12</v>
      </c>
      <c r="G737" s="29" t="s">
        <v>320</v>
      </c>
      <c r="H737" s="29" t="s">
        <v>61</v>
      </c>
      <c r="I737" s="29" t="s">
        <v>321</v>
      </c>
      <c r="J737" s="29" t="s">
        <v>61</v>
      </c>
      <c r="K737" s="29" t="s">
        <v>61</v>
      </c>
      <c r="L737" s="29" t="s">
        <v>47</v>
      </c>
      <c r="M737" s="30">
        <v>5000</v>
      </c>
      <c r="N737" s="31" t="s">
        <v>1848</v>
      </c>
      <c r="O737" s="31" t="s">
        <v>61</v>
      </c>
      <c r="P737" s="30">
        <v>4804.35</v>
      </c>
    </row>
    <row r="738" spans="1:16" ht="15" customHeight="1">
      <c r="A738" s="29" t="s">
        <v>59</v>
      </c>
      <c r="B738" s="29" t="s">
        <v>60</v>
      </c>
      <c r="C738" s="28">
        <v>2015</v>
      </c>
      <c r="D738" s="29" t="s">
        <v>2248</v>
      </c>
      <c r="E738" s="32" t="s">
        <v>2249</v>
      </c>
      <c r="F738" s="29" t="s">
        <v>7</v>
      </c>
      <c r="G738" s="29" t="s">
        <v>364</v>
      </c>
      <c r="H738" s="29" t="s">
        <v>61</v>
      </c>
      <c r="I738" s="29" t="s">
        <v>490</v>
      </c>
      <c r="J738" s="29" t="s">
        <v>61</v>
      </c>
      <c r="K738" s="29" t="s">
        <v>61</v>
      </c>
      <c r="L738" s="29" t="s">
        <v>47</v>
      </c>
      <c r="M738" s="30">
        <v>58770.49</v>
      </c>
      <c r="N738" s="31" t="s">
        <v>1694</v>
      </c>
      <c r="O738" s="31" t="s">
        <v>61</v>
      </c>
      <c r="P738" s="30">
        <v>14766.42</v>
      </c>
    </row>
    <row r="739" spans="1:16" ht="15" customHeight="1">
      <c r="A739" s="29" t="s">
        <v>59</v>
      </c>
      <c r="B739" s="29" t="s">
        <v>60</v>
      </c>
      <c r="C739" s="28">
        <v>2015</v>
      </c>
      <c r="D739" s="29" t="s">
        <v>2250</v>
      </c>
      <c r="E739" s="32" t="s">
        <v>2251</v>
      </c>
      <c r="F739" s="29" t="s">
        <v>12</v>
      </c>
      <c r="G739" s="29" t="s">
        <v>747</v>
      </c>
      <c r="H739" s="29" t="s">
        <v>61</v>
      </c>
      <c r="I739" s="29" t="s">
        <v>748</v>
      </c>
      <c r="J739" s="29" t="s">
        <v>61</v>
      </c>
      <c r="K739" s="29" t="s">
        <v>61</v>
      </c>
      <c r="L739" s="29" t="s">
        <v>47</v>
      </c>
      <c r="M739" s="30">
        <v>6440</v>
      </c>
      <c r="N739" s="31" t="s">
        <v>2252</v>
      </c>
      <c r="O739" s="31" t="s">
        <v>61</v>
      </c>
      <c r="P739" s="30">
        <v>2570.52</v>
      </c>
    </row>
    <row r="740" spans="1:16" ht="15" customHeight="1">
      <c r="A740" s="29" t="s">
        <v>59</v>
      </c>
      <c r="B740" s="29" t="s">
        <v>60</v>
      </c>
      <c r="C740" s="28">
        <v>2015</v>
      </c>
      <c r="D740" s="29" t="s">
        <v>2253</v>
      </c>
      <c r="E740" s="32" t="s">
        <v>2254</v>
      </c>
      <c r="F740" s="29" t="s">
        <v>12</v>
      </c>
      <c r="G740" s="29" t="s">
        <v>705</v>
      </c>
      <c r="H740" s="29" t="s">
        <v>61</v>
      </c>
      <c r="I740" s="29" t="s">
        <v>706</v>
      </c>
      <c r="J740" s="29" t="s">
        <v>61</v>
      </c>
      <c r="K740" s="29" t="s">
        <v>61</v>
      </c>
      <c r="L740" s="29" t="s">
        <v>47</v>
      </c>
      <c r="M740" s="30">
        <v>38400</v>
      </c>
      <c r="N740" s="31" t="s">
        <v>1987</v>
      </c>
      <c r="O740" s="31" t="s">
        <v>61</v>
      </c>
      <c r="P740" s="30">
        <v>26685</v>
      </c>
    </row>
    <row r="741" spans="1:16" ht="15" customHeight="1">
      <c r="A741" s="29" t="s">
        <v>59</v>
      </c>
      <c r="B741" s="29" t="s">
        <v>60</v>
      </c>
      <c r="C741" s="28">
        <v>2015</v>
      </c>
      <c r="D741" s="29" t="s">
        <v>2255</v>
      </c>
      <c r="E741" s="32" t="s">
        <v>2256</v>
      </c>
      <c r="F741" s="29" t="s">
        <v>12</v>
      </c>
      <c r="G741" s="29" t="s">
        <v>1550</v>
      </c>
      <c r="H741" s="29" t="s">
        <v>61</v>
      </c>
      <c r="I741" s="29" t="s">
        <v>1551</v>
      </c>
      <c r="J741" s="29" t="s">
        <v>61</v>
      </c>
      <c r="K741" s="29" t="s">
        <v>61</v>
      </c>
      <c r="L741" s="29" t="s">
        <v>47</v>
      </c>
      <c r="M741" s="30">
        <v>1900</v>
      </c>
      <c r="N741" s="31" t="s">
        <v>2257</v>
      </c>
      <c r="O741" s="31" t="s">
        <v>61</v>
      </c>
      <c r="P741" s="30">
        <v>1900</v>
      </c>
    </row>
    <row r="742" spans="1:16" ht="15" customHeight="1">
      <c r="A742" s="29" t="s">
        <v>59</v>
      </c>
      <c r="B742" s="29" t="s">
        <v>60</v>
      </c>
      <c r="C742" s="28">
        <v>2015</v>
      </c>
      <c r="D742" s="29" t="s">
        <v>2258</v>
      </c>
      <c r="E742" s="32" t="s">
        <v>2259</v>
      </c>
      <c r="F742" s="29" t="s">
        <v>12</v>
      </c>
      <c r="G742" s="29" t="s">
        <v>454</v>
      </c>
      <c r="H742" s="29" t="s">
        <v>61</v>
      </c>
      <c r="I742" s="29" t="s">
        <v>2260</v>
      </c>
      <c r="J742" s="29" t="s">
        <v>61</v>
      </c>
      <c r="K742" s="29" t="s">
        <v>61</v>
      </c>
      <c r="L742" s="29" t="s">
        <v>47</v>
      </c>
      <c r="M742" s="30">
        <v>11436</v>
      </c>
      <c r="N742" s="31" t="s">
        <v>1932</v>
      </c>
      <c r="O742" s="31" t="s">
        <v>61</v>
      </c>
      <c r="P742" s="30">
        <v>8828.51</v>
      </c>
    </row>
    <row r="743" spans="1:16" ht="15" customHeight="1">
      <c r="A743" s="29" t="s">
        <v>59</v>
      </c>
      <c r="B743" s="29" t="s">
        <v>60</v>
      </c>
      <c r="C743" s="28">
        <v>2015</v>
      </c>
      <c r="D743" s="29" t="s">
        <v>2261</v>
      </c>
      <c r="E743" s="32" t="s">
        <v>2262</v>
      </c>
      <c r="F743" s="29" t="s">
        <v>12</v>
      </c>
      <c r="G743" s="29" t="s">
        <v>306</v>
      </c>
      <c r="H743" s="29" t="s">
        <v>61</v>
      </c>
      <c r="I743" s="29" t="s">
        <v>307</v>
      </c>
      <c r="J743" s="29" t="s">
        <v>61</v>
      </c>
      <c r="K743" s="29" t="s">
        <v>61</v>
      </c>
      <c r="L743" s="29" t="s">
        <v>47</v>
      </c>
      <c r="M743" s="30">
        <v>7136</v>
      </c>
      <c r="N743" s="31" t="s">
        <v>1740</v>
      </c>
      <c r="O743" s="31" t="s">
        <v>61</v>
      </c>
      <c r="P743" s="30">
        <v>8549.81</v>
      </c>
    </row>
    <row r="744" spans="1:16" ht="15" customHeight="1">
      <c r="A744" s="29" t="s">
        <v>59</v>
      </c>
      <c r="B744" s="29" t="s">
        <v>60</v>
      </c>
      <c r="C744" s="28">
        <v>2015</v>
      </c>
      <c r="D744" s="29" t="s">
        <v>2263</v>
      </c>
      <c r="E744" s="32" t="s">
        <v>2264</v>
      </c>
      <c r="F744" s="29" t="s">
        <v>12</v>
      </c>
      <c r="G744" s="29" t="s">
        <v>69</v>
      </c>
      <c r="H744" s="29" t="s">
        <v>61</v>
      </c>
      <c r="I744" s="29" t="s">
        <v>983</v>
      </c>
      <c r="J744" s="29" t="s">
        <v>61</v>
      </c>
      <c r="K744" s="29" t="s">
        <v>61</v>
      </c>
      <c r="L744" s="29" t="s">
        <v>47</v>
      </c>
      <c r="M744" s="30">
        <v>4000</v>
      </c>
      <c r="N744" s="31" t="s">
        <v>2265</v>
      </c>
      <c r="O744" s="31" t="s">
        <v>61</v>
      </c>
      <c r="P744" s="30">
        <v>2477</v>
      </c>
    </row>
    <row r="745" spans="1:16" ht="15" customHeight="1">
      <c r="A745" s="29" t="s">
        <v>59</v>
      </c>
      <c r="B745" s="29" t="s">
        <v>60</v>
      </c>
      <c r="C745" s="28">
        <v>2015</v>
      </c>
      <c r="D745" s="29" t="s">
        <v>2266</v>
      </c>
      <c r="E745" s="32" t="s">
        <v>2267</v>
      </c>
      <c r="F745" s="29" t="s">
        <v>12</v>
      </c>
      <c r="G745" s="29" t="s">
        <v>1407</v>
      </c>
      <c r="H745" s="29" t="s">
        <v>61</v>
      </c>
      <c r="I745" s="29" t="s">
        <v>2269</v>
      </c>
      <c r="J745" s="29" t="s">
        <v>61</v>
      </c>
      <c r="K745" s="29" t="s">
        <v>61</v>
      </c>
      <c r="L745" s="29" t="s">
        <v>47</v>
      </c>
      <c r="M745" s="30">
        <v>6000</v>
      </c>
      <c r="N745" s="31" t="s">
        <v>2268</v>
      </c>
      <c r="O745" s="31" t="s">
        <v>61</v>
      </c>
      <c r="P745" s="30">
        <v>550</v>
      </c>
    </row>
    <row r="746" spans="1:16" ht="15" customHeight="1">
      <c r="A746" s="29" t="s">
        <v>59</v>
      </c>
      <c r="B746" s="29" t="s">
        <v>60</v>
      </c>
      <c r="C746" s="28">
        <v>2015</v>
      </c>
      <c r="D746" s="29" t="s">
        <v>2270</v>
      </c>
      <c r="E746" s="32" t="s">
        <v>2271</v>
      </c>
      <c r="F746" s="29" t="s">
        <v>12</v>
      </c>
      <c r="G746" s="29" t="s">
        <v>1054</v>
      </c>
      <c r="H746" s="29" t="s">
        <v>61</v>
      </c>
      <c r="I746" s="29" t="s">
        <v>1055</v>
      </c>
      <c r="J746" s="29" t="s">
        <v>61</v>
      </c>
      <c r="K746" s="29" t="s">
        <v>61</v>
      </c>
      <c r="L746" s="29" t="s">
        <v>47</v>
      </c>
      <c r="M746" s="30">
        <v>1625</v>
      </c>
      <c r="N746" s="31" t="s">
        <v>2272</v>
      </c>
      <c r="O746" s="31" t="s">
        <v>61</v>
      </c>
      <c r="P746" s="30">
        <v>1625</v>
      </c>
    </row>
    <row r="747" spans="1:16" ht="15" customHeight="1">
      <c r="A747" s="29" t="s">
        <v>59</v>
      </c>
      <c r="B747" s="29" t="s">
        <v>60</v>
      </c>
      <c r="C747" s="28">
        <v>2015</v>
      </c>
      <c r="D747" s="29" t="s">
        <v>2273</v>
      </c>
      <c r="E747" s="32" t="s">
        <v>2274</v>
      </c>
      <c r="F747" s="29" t="s">
        <v>12</v>
      </c>
      <c r="G747" s="29" t="s">
        <v>834</v>
      </c>
      <c r="H747" s="29" t="s">
        <v>61</v>
      </c>
      <c r="I747" s="29" t="s">
        <v>835</v>
      </c>
      <c r="J747" s="29" t="s">
        <v>61</v>
      </c>
      <c r="K747" s="29" t="s">
        <v>61</v>
      </c>
      <c r="L747" s="29" t="s">
        <v>47</v>
      </c>
      <c r="M747" s="30">
        <v>9000</v>
      </c>
      <c r="N747" s="31" t="s">
        <v>2275</v>
      </c>
      <c r="O747" s="31" t="s">
        <v>2135</v>
      </c>
      <c r="P747" s="30">
        <v>3904.2</v>
      </c>
    </row>
    <row r="748" spans="1:16" ht="15" customHeight="1">
      <c r="A748" s="29" t="s">
        <v>59</v>
      </c>
      <c r="B748" s="29" t="s">
        <v>60</v>
      </c>
      <c r="C748" s="28">
        <v>2015</v>
      </c>
      <c r="D748" s="29" t="s">
        <v>2276</v>
      </c>
      <c r="E748" s="32" t="s">
        <v>2277</v>
      </c>
      <c r="F748" s="29" t="s">
        <v>12</v>
      </c>
      <c r="G748" s="29" t="s">
        <v>2278</v>
      </c>
      <c r="H748" s="29" t="s">
        <v>61</v>
      </c>
      <c r="I748" s="29" t="s">
        <v>2279</v>
      </c>
      <c r="J748" s="29" t="s">
        <v>61</v>
      </c>
      <c r="K748" s="29" t="s">
        <v>61</v>
      </c>
      <c r="L748" s="29" t="s">
        <v>47</v>
      </c>
      <c r="M748" s="30">
        <v>5550</v>
      </c>
      <c r="N748" s="31" t="s">
        <v>61</v>
      </c>
      <c r="O748" s="31" t="s">
        <v>61</v>
      </c>
      <c r="P748" s="30">
        <v>1350</v>
      </c>
    </row>
    <row r="749" spans="1:16" ht="15" customHeight="1">
      <c r="A749" s="29" t="s">
        <v>59</v>
      </c>
      <c r="B749" s="29" t="s">
        <v>60</v>
      </c>
      <c r="C749" s="28">
        <v>2015</v>
      </c>
      <c r="D749" s="29" t="s">
        <v>2280</v>
      </c>
      <c r="E749" s="32" t="s">
        <v>2281</v>
      </c>
      <c r="F749" s="29" t="s">
        <v>12</v>
      </c>
      <c r="G749" s="29" t="s">
        <v>493</v>
      </c>
      <c r="H749" s="29" t="s">
        <v>61</v>
      </c>
      <c r="I749" s="29" t="s">
        <v>494</v>
      </c>
      <c r="J749" s="29" t="s">
        <v>61</v>
      </c>
      <c r="K749" s="29" t="s">
        <v>61</v>
      </c>
      <c r="L749" s="29" t="s">
        <v>47</v>
      </c>
      <c r="M749" s="30">
        <v>2064.5</v>
      </c>
      <c r="N749" s="31" t="s">
        <v>2282</v>
      </c>
      <c r="O749" s="31" t="s">
        <v>61</v>
      </c>
      <c r="P749" s="30">
        <v>526.3</v>
      </c>
    </row>
    <row r="750" spans="1:16" ht="15" customHeight="1">
      <c r="A750" s="29" t="s">
        <v>59</v>
      </c>
      <c r="B750" s="29" t="s">
        <v>60</v>
      </c>
      <c r="C750" s="28">
        <v>2015</v>
      </c>
      <c r="D750" s="29" t="s">
        <v>2283</v>
      </c>
      <c r="E750" s="32" t="s">
        <v>2284</v>
      </c>
      <c r="F750" s="29" t="s">
        <v>12</v>
      </c>
      <c r="G750" s="29" t="s">
        <v>475</v>
      </c>
      <c r="H750" s="29" t="s">
        <v>61</v>
      </c>
      <c r="I750" s="29" t="s">
        <v>856</v>
      </c>
      <c r="J750" s="29" t="s">
        <v>61</v>
      </c>
      <c r="K750" s="29" t="s">
        <v>61</v>
      </c>
      <c r="L750" s="29" t="s">
        <v>47</v>
      </c>
      <c r="M750" s="30">
        <v>1600</v>
      </c>
      <c r="N750" s="31" t="s">
        <v>2272</v>
      </c>
      <c r="O750" s="31" t="s">
        <v>61</v>
      </c>
      <c r="P750" s="30">
        <v>1600</v>
      </c>
    </row>
    <row r="751" spans="1:16" ht="15" customHeight="1">
      <c r="A751" s="29" t="s">
        <v>59</v>
      </c>
      <c r="B751" s="29" t="s">
        <v>60</v>
      </c>
      <c r="C751" s="28">
        <v>2015</v>
      </c>
      <c r="D751" s="29" t="s">
        <v>2285</v>
      </c>
      <c r="E751" s="32" t="s">
        <v>2286</v>
      </c>
      <c r="F751" s="29" t="s">
        <v>12</v>
      </c>
      <c r="G751" s="29" t="s">
        <v>464</v>
      </c>
      <c r="H751" s="29" t="s">
        <v>61</v>
      </c>
      <c r="I751" s="29" t="s">
        <v>1961</v>
      </c>
      <c r="J751" s="29" t="s">
        <v>61</v>
      </c>
      <c r="K751" s="29" t="s">
        <v>61</v>
      </c>
      <c r="L751" s="29" t="s">
        <v>47</v>
      </c>
      <c r="M751" s="30">
        <v>10000</v>
      </c>
      <c r="N751" s="31" t="s">
        <v>1905</v>
      </c>
      <c r="O751" s="31" t="s">
        <v>61</v>
      </c>
      <c r="P751" s="30">
        <v>2261.22</v>
      </c>
    </row>
    <row r="752" spans="1:16" ht="15" customHeight="1">
      <c r="A752" s="29" t="s">
        <v>59</v>
      </c>
      <c r="B752" s="29" t="s">
        <v>60</v>
      </c>
      <c r="C752" s="28">
        <v>2015</v>
      </c>
      <c r="D752" s="29" t="s">
        <v>2287</v>
      </c>
      <c r="E752" s="32" t="s">
        <v>2288</v>
      </c>
      <c r="F752" s="29" t="s">
        <v>12</v>
      </c>
      <c r="G752" s="29" t="s">
        <v>113</v>
      </c>
      <c r="H752" s="29" t="s">
        <v>61</v>
      </c>
      <c r="I752" s="29" t="s">
        <v>2289</v>
      </c>
      <c r="J752" s="29" t="s">
        <v>61</v>
      </c>
      <c r="K752" s="29" t="s">
        <v>61</v>
      </c>
      <c r="L752" s="29" t="s">
        <v>47</v>
      </c>
      <c r="M752" s="30">
        <v>22594.76</v>
      </c>
      <c r="N752" s="31" t="s">
        <v>1987</v>
      </c>
      <c r="O752" s="31" t="s">
        <v>61</v>
      </c>
      <c r="P752" s="30">
        <v>12940</v>
      </c>
    </row>
    <row r="753" spans="1:16" ht="15" customHeight="1">
      <c r="A753" s="29" t="s">
        <v>59</v>
      </c>
      <c r="B753" s="29" t="s">
        <v>60</v>
      </c>
      <c r="C753" s="28">
        <v>2015</v>
      </c>
      <c r="D753" s="29" t="s">
        <v>2290</v>
      </c>
      <c r="E753" s="32" t="s">
        <v>2291</v>
      </c>
      <c r="F753" s="29" t="s">
        <v>12</v>
      </c>
      <c r="G753" s="29" t="s">
        <v>2292</v>
      </c>
      <c r="H753" s="29" t="s">
        <v>61</v>
      </c>
      <c r="I753" s="29" t="s">
        <v>2293</v>
      </c>
      <c r="J753" s="29" t="s">
        <v>61</v>
      </c>
      <c r="K753" s="29" t="s">
        <v>61</v>
      </c>
      <c r="L753" s="29" t="s">
        <v>47</v>
      </c>
      <c r="M753" s="30">
        <v>4200</v>
      </c>
      <c r="N753" s="31" t="s">
        <v>2064</v>
      </c>
      <c r="O753" s="31" t="s">
        <v>61</v>
      </c>
      <c r="P753" s="30">
        <v>2142</v>
      </c>
    </row>
    <row r="754" spans="1:16" ht="15" customHeight="1">
      <c r="A754" s="29" t="s">
        <v>59</v>
      </c>
      <c r="B754" s="29" t="s">
        <v>60</v>
      </c>
      <c r="C754" s="28">
        <v>2015</v>
      </c>
      <c r="D754" s="29" t="s">
        <v>2294</v>
      </c>
      <c r="E754" s="32" t="s">
        <v>2295</v>
      </c>
      <c r="F754" s="29" t="s">
        <v>12</v>
      </c>
      <c r="G754" s="29" t="s">
        <v>1559</v>
      </c>
      <c r="H754" s="29" t="s">
        <v>61</v>
      </c>
      <c r="I754" s="29" t="s">
        <v>1560</v>
      </c>
      <c r="J754" s="29" t="s">
        <v>61</v>
      </c>
      <c r="K754" s="29" t="s">
        <v>61</v>
      </c>
      <c r="L754" s="29" t="s">
        <v>47</v>
      </c>
      <c r="M754" s="30">
        <v>2411.6</v>
      </c>
      <c r="N754" s="31" t="s">
        <v>1950</v>
      </c>
      <c r="O754" s="31" t="s">
        <v>61</v>
      </c>
      <c r="P754" s="30">
        <v>2411.6</v>
      </c>
    </row>
    <row r="755" spans="1:16" ht="15" customHeight="1">
      <c r="A755" s="29" t="s">
        <v>59</v>
      </c>
      <c r="B755" s="29" t="s">
        <v>60</v>
      </c>
      <c r="C755" s="28">
        <v>2015</v>
      </c>
      <c r="D755" s="29" t="s">
        <v>2296</v>
      </c>
      <c r="E755" s="32" t="s">
        <v>2297</v>
      </c>
      <c r="F755" s="29" t="s">
        <v>12</v>
      </c>
      <c r="G755" s="29" t="s">
        <v>687</v>
      </c>
      <c r="H755" s="29" t="s">
        <v>61</v>
      </c>
      <c r="I755" s="29" t="s">
        <v>688</v>
      </c>
      <c r="J755" s="29" t="s">
        <v>61</v>
      </c>
      <c r="K755" s="29" t="s">
        <v>61</v>
      </c>
      <c r="L755" s="29" t="s">
        <v>47</v>
      </c>
      <c r="M755" s="30">
        <v>4120</v>
      </c>
      <c r="N755" s="31" t="s">
        <v>2112</v>
      </c>
      <c r="O755" s="31" t="s">
        <v>61</v>
      </c>
      <c r="P755" s="30">
        <v>6245</v>
      </c>
    </row>
    <row r="756" spans="1:16" ht="15" customHeight="1">
      <c r="A756" s="29" t="s">
        <v>59</v>
      </c>
      <c r="B756" s="29" t="s">
        <v>60</v>
      </c>
      <c r="C756" s="28">
        <v>2015</v>
      </c>
      <c r="D756" s="29" t="s">
        <v>2298</v>
      </c>
      <c r="E756" s="32" t="s">
        <v>2299</v>
      </c>
      <c r="F756" s="29" t="s">
        <v>12</v>
      </c>
      <c r="G756" s="29" t="s">
        <v>2300</v>
      </c>
      <c r="H756" s="29" t="s">
        <v>61</v>
      </c>
      <c r="I756" s="29" t="s">
        <v>2301</v>
      </c>
      <c r="J756" s="29" t="s">
        <v>61</v>
      </c>
      <c r="K756" s="29" t="s">
        <v>61</v>
      </c>
      <c r="L756" s="29" t="s">
        <v>47</v>
      </c>
      <c r="M756" s="30">
        <v>25000</v>
      </c>
      <c r="N756" s="31" t="s">
        <v>1898</v>
      </c>
      <c r="O756" s="31" t="s">
        <v>61</v>
      </c>
      <c r="P756" s="30">
        <v>3765</v>
      </c>
    </row>
    <row r="757" spans="1:16" ht="15" customHeight="1">
      <c r="A757" s="29" t="s">
        <v>59</v>
      </c>
      <c r="B757" s="29" t="s">
        <v>60</v>
      </c>
      <c r="C757" s="28">
        <v>2015</v>
      </c>
      <c r="D757" s="29" t="s">
        <v>2302</v>
      </c>
      <c r="E757" s="32" t="s">
        <v>2303</v>
      </c>
      <c r="F757" s="29" t="s">
        <v>12</v>
      </c>
      <c r="G757" s="29" t="s">
        <v>2089</v>
      </c>
      <c r="H757" s="29" t="s">
        <v>61</v>
      </c>
      <c r="I757" s="29" t="s">
        <v>1452</v>
      </c>
      <c r="J757" s="29" t="s">
        <v>61</v>
      </c>
      <c r="K757" s="29" t="s">
        <v>61</v>
      </c>
      <c r="L757" s="29" t="s">
        <v>47</v>
      </c>
      <c r="M757" s="30">
        <v>1000</v>
      </c>
      <c r="N757" s="31" t="s">
        <v>1303</v>
      </c>
      <c r="O757" s="31" t="s">
        <v>61</v>
      </c>
      <c r="P757" s="30">
        <v>819.67</v>
      </c>
    </row>
    <row r="758" spans="1:16" ht="15" customHeight="1">
      <c r="A758" s="29" t="s">
        <v>59</v>
      </c>
      <c r="B758" s="29" t="s">
        <v>60</v>
      </c>
      <c r="C758" s="28">
        <v>2015</v>
      </c>
      <c r="D758" s="29" t="s">
        <v>2304</v>
      </c>
      <c r="E758" s="32" t="s">
        <v>2305</v>
      </c>
      <c r="F758" s="29" t="s">
        <v>12</v>
      </c>
      <c r="G758" s="29" t="s">
        <v>1054</v>
      </c>
      <c r="H758" s="29" t="s">
        <v>61</v>
      </c>
      <c r="I758" s="29" t="s">
        <v>1055</v>
      </c>
      <c r="J758" s="29" t="s">
        <v>61</v>
      </c>
      <c r="K758" s="29" t="s">
        <v>61</v>
      </c>
      <c r="L758" s="29" t="s">
        <v>47</v>
      </c>
      <c r="M758" s="30">
        <v>5699.72</v>
      </c>
      <c r="N758" s="31" t="s">
        <v>2164</v>
      </c>
      <c r="O758" s="31" t="s">
        <v>61</v>
      </c>
      <c r="P758" s="30">
        <v>5699.72</v>
      </c>
    </row>
    <row r="759" spans="1:16" ht="15" customHeight="1">
      <c r="A759" s="29" t="s">
        <v>59</v>
      </c>
      <c r="B759" s="29" t="s">
        <v>60</v>
      </c>
      <c r="C759" s="28">
        <v>2015</v>
      </c>
      <c r="D759" s="29" t="s">
        <v>2306</v>
      </c>
      <c r="E759" s="32" t="s">
        <v>2307</v>
      </c>
      <c r="F759" s="29" t="s">
        <v>12</v>
      </c>
      <c r="G759" s="29" t="s">
        <v>2309</v>
      </c>
      <c r="H759" s="29" t="s">
        <v>61</v>
      </c>
      <c r="I759" s="29" t="s">
        <v>2310</v>
      </c>
      <c r="J759" s="29" t="s">
        <v>61</v>
      </c>
      <c r="K759" s="29" t="s">
        <v>61</v>
      </c>
      <c r="L759" s="29" t="s">
        <v>47</v>
      </c>
      <c r="M759" s="30">
        <v>5000</v>
      </c>
      <c r="N759" s="31" t="s">
        <v>2308</v>
      </c>
      <c r="O759" s="31" t="s">
        <v>61</v>
      </c>
      <c r="P759" s="30">
        <v>54</v>
      </c>
    </row>
    <row r="760" spans="1:16" ht="15" customHeight="1">
      <c r="A760" s="29" t="s">
        <v>59</v>
      </c>
      <c r="B760" s="29" t="s">
        <v>60</v>
      </c>
      <c r="C760" s="28">
        <v>2015</v>
      </c>
      <c r="D760" s="29" t="s">
        <v>2311</v>
      </c>
      <c r="E760" s="32" t="s">
        <v>2312</v>
      </c>
      <c r="F760" s="29" t="s">
        <v>12</v>
      </c>
      <c r="G760" s="29" t="s">
        <v>1598</v>
      </c>
      <c r="H760" s="29" t="s">
        <v>61</v>
      </c>
      <c r="I760" s="29" t="s">
        <v>1599</v>
      </c>
      <c r="J760" s="29" t="s">
        <v>61</v>
      </c>
      <c r="K760" s="29" t="s">
        <v>61</v>
      </c>
      <c r="L760" s="29" t="s">
        <v>47</v>
      </c>
      <c r="M760" s="30">
        <v>37704.92</v>
      </c>
      <c r="N760" s="31" t="s">
        <v>2313</v>
      </c>
      <c r="O760" s="31" t="s">
        <v>61</v>
      </c>
      <c r="P760" s="30">
        <v>29624.09</v>
      </c>
    </row>
    <row r="761" spans="1:16" ht="15" customHeight="1">
      <c r="A761" s="29" t="s">
        <v>59</v>
      </c>
      <c r="B761" s="29" t="s">
        <v>60</v>
      </c>
      <c r="C761" s="28">
        <v>2015</v>
      </c>
      <c r="D761" s="29" t="s">
        <v>2314</v>
      </c>
      <c r="E761" s="32" t="s">
        <v>2315</v>
      </c>
      <c r="F761" s="29" t="s">
        <v>12</v>
      </c>
      <c r="G761" s="29" t="s">
        <v>2316</v>
      </c>
      <c r="H761" s="29" t="s">
        <v>61</v>
      </c>
      <c r="I761" s="29" t="s">
        <v>2317</v>
      </c>
      <c r="J761" s="29" t="s">
        <v>61</v>
      </c>
      <c r="K761" s="29" t="s">
        <v>61</v>
      </c>
      <c r="L761" s="29" t="s">
        <v>47</v>
      </c>
      <c r="M761" s="30">
        <v>8112</v>
      </c>
      <c r="N761" s="31" t="s">
        <v>1748</v>
      </c>
      <c r="O761" s="31" t="s">
        <v>61</v>
      </c>
      <c r="P761" s="30">
        <v>8112</v>
      </c>
    </row>
    <row r="762" spans="1:16" ht="15" customHeight="1">
      <c r="A762" s="29" t="s">
        <v>59</v>
      </c>
      <c r="B762" s="29" t="s">
        <v>60</v>
      </c>
      <c r="C762" s="28">
        <v>2015</v>
      </c>
      <c r="D762" s="29" t="s">
        <v>2318</v>
      </c>
      <c r="E762" s="32" t="s">
        <v>2319</v>
      </c>
      <c r="F762" s="29" t="s">
        <v>12</v>
      </c>
      <c r="G762" s="29" t="s">
        <v>454</v>
      </c>
      <c r="H762" s="29" t="s">
        <v>61</v>
      </c>
      <c r="I762" s="29" t="s">
        <v>2260</v>
      </c>
      <c r="J762" s="29" t="s">
        <v>61</v>
      </c>
      <c r="K762" s="29" t="s">
        <v>61</v>
      </c>
      <c r="L762" s="29" t="s">
        <v>47</v>
      </c>
      <c r="M762" s="30">
        <v>10482.6</v>
      </c>
      <c r="N762" s="31" t="s">
        <v>2320</v>
      </c>
      <c r="O762" s="31" t="s">
        <v>61</v>
      </c>
      <c r="P762" s="30">
        <v>54.24</v>
      </c>
    </row>
    <row r="763" spans="1:16" ht="15" customHeight="1">
      <c r="A763" s="29" t="s">
        <v>59</v>
      </c>
      <c r="B763" s="29" t="s">
        <v>60</v>
      </c>
      <c r="C763" s="28">
        <v>2015</v>
      </c>
      <c r="D763" s="29" t="s">
        <v>2321</v>
      </c>
      <c r="E763" s="32" t="s">
        <v>2322</v>
      </c>
      <c r="F763" s="29" t="s">
        <v>15</v>
      </c>
      <c r="G763" s="29" t="s">
        <v>1411</v>
      </c>
      <c r="H763" s="29" t="s">
        <v>61</v>
      </c>
      <c r="I763" s="29" t="s">
        <v>1412</v>
      </c>
      <c r="J763" s="29" t="s">
        <v>61</v>
      </c>
      <c r="K763" s="29" t="s">
        <v>61</v>
      </c>
      <c r="L763" s="29" t="s">
        <v>47</v>
      </c>
      <c r="M763" s="30">
        <v>104135.2</v>
      </c>
      <c r="N763" s="31" t="s">
        <v>2323</v>
      </c>
      <c r="O763" s="31" t="s">
        <v>61</v>
      </c>
      <c r="P763" s="30">
        <v>43957.02</v>
      </c>
    </row>
    <row r="764" spans="1:16" ht="15" customHeight="1">
      <c r="A764" s="29" t="s">
        <v>59</v>
      </c>
      <c r="B764" s="29" t="s">
        <v>60</v>
      </c>
      <c r="C764" s="28">
        <v>2015</v>
      </c>
      <c r="D764" s="29" t="s">
        <v>2324</v>
      </c>
      <c r="E764" s="32" t="s">
        <v>2325</v>
      </c>
      <c r="F764" s="29" t="s">
        <v>12</v>
      </c>
      <c r="G764" s="29" t="s">
        <v>2326</v>
      </c>
      <c r="H764" s="29" t="s">
        <v>61</v>
      </c>
      <c r="I764" s="29" t="s">
        <v>2327</v>
      </c>
      <c r="J764" s="29" t="s">
        <v>61</v>
      </c>
      <c r="K764" s="29" t="s">
        <v>61</v>
      </c>
      <c r="L764" s="29" t="s">
        <v>47</v>
      </c>
      <c r="M764" s="30">
        <v>17500</v>
      </c>
      <c r="N764" s="31" t="s">
        <v>2265</v>
      </c>
      <c r="O764" s="31" t="s">
        <v>61</v>
      </c>
      <c r="P764" s="30">
        <v>17850</v>
      </c>
    </row>
    <row r="765" spans="1:16" ht="15" customHeight="1">
      <c r="A765" s="29" t="s">
        <v>59</v>
      </c>
      <c r="B765" s="29" t="s">
        <v>60</v>
      </c>
      <c r="C765" s="28">
        <v>2015</v>
      </c>
      <c r="D765" s="29" t="s">
        <v>2328</v>
      </c>
      <c r="E765" s="32" t="s">
        <v>2329</v>
      </c>
      <c r="F765" s="29" t="s">
        <v>7</v>
      </c>
      <c r="G765" s="29" t="s">
        <v>657</v>
      </c>
      <c r="H765" s="29" t="s">
        <v>61</v>
      </c>
      <c r="I765" s="29" t="s">
        <v>658</v>
      </c>
      <c r="J765" s="29" t="s">
        <v>61</v>
      </c>
      <c r="K765" s="29" t="s">
        <v>61</v>
      </c>
      <c r="L765" s="29" t="s">
        <v>47</v>
      </c>
      <c r="M765" s="30">
        <v>79211.05</v>
      </c>
      <c r="N765" s="31" t="s">
        <v>2330</v>
      </c>
      <c r="O765" s="31" t="s">
        <v>61</v>
      </c>
      <c r="P765" s="30">
        <v>23681.73</v>
      </c>
    </row>
    <row r="766" spans="1:16" ht="15" customHeight="1">
      <c r="A766" s="29" t="s">
        <v>59</v>
      </c>
      <c r="B766" s="29" t="s">
        <v>60</v>
      </c>
      <c r="C766" s="28">
        <v>2015</v>
      </c>
      <c r="D766" s="29" t="s">
        <v>2331</v>
      </c>
      <c r="E766" s="32" t="s">
        <v>2332</v>
      </c>
      <c r="F766" s="29" t="s">
        <v>12</v>
      </c>
      <c r="G766" s="29" t="s">
        <v>493</v>
      </c>
      <c r="H766" s="29" t="s">
        <v>61</v>
      </c>
      <c r="I766" s="29" t="s">
        <v>494</v>
      </c>
      <c r="J766" s="29" t="s">
        <v>61</v>
      </c>
      <c r="K766" s="29" t="s">
        <v>61</v>
      </c>
      <c r="L766" s="29" t="s">
        <v>47</v>
      </c>
      <c r="M766" s="30">
        <v>10720.5</v>
      </c>
      <c r="N766" s="31" t="s">
        <v>1917</v>
      </c>
      <c r="O766" s="31" t="s">
        <v>61</v>
      </c>
      <c r="P766" s="30">
        <v>12413.25</v>
      </c>
    </row>
    <row r="767" spans="1:16" ht="15" customHeight="1">
      <c r="A767" s="29" t="s">
        <v>59</v>
      </c>
      <c r="B767" s="29" t="s">
        <v>60</v>
      </c>
      <c r="C767" s="28">
        <v>2015</v>
      </c>
      <c r="D767" s="29" t="s">
        <v>2333</v>
      </c>
      <c r="E767" s="32" t="s">
        <v>2334</v>
      </c>
      <c r="F767" s="29" t="s">
        <v>16</v>
      </c>
      <c r="G767" s="29" t="s">
        <v>2336</v>
      </c>
      <c r="H767" s="29" t="s">
        <v>61</v>
      </c>
      <c r="I767" s="29" t="s">
        <v>2337</v>
      </c>
      <c r="J767" s="29" t="s">
        <v>61</v>
      </c>
      <c r="K767" s="29" t="s">
        <v>61</v>
      </c>
      <c r="L767" s="29" t="s">
        <v>47</v>
      </c>
      <c r="M767" s="30">
        <v>27599.77</v>
      </c>
      <c r="N767" s="31" t="s">
        <v>2335</v>
      </c>
      <c r="O767" s="31" t="s">
        <v>2135</v>
      </c>
      <c r="P767" s="30">
        <v>27599.77</v>
      </c>
    </row>
    <row r="768" spans="1:16" ht="15" customHeight="1">
      <c r="A768" s="29" t="s">
        <v>59</v>
      </c>
      <c r="B768" s="29" t="s">
        <v>60</v>
      </c>
      <c r="C768" s="28">
        <v>2015</v>
      </c>
      <c r="D768" s="29" t="s">
        <v>2338</v>
      </c>
      <c r="E768" s="32" t="s">
        <v>2339</v>
      </c>
      <c r="F768" s="29" t="s">
        <v>12</v>
      </c>
      <c r="G768" s="29" t="s">
        <v>506</v>
      </c>
      <c r="H768" s="29" t="s">
        <v>61</v>
      </c>
      <c r="I768" s="29" t="s">
        <v>507</v>
      </c>
      <c r="J768" s="29" t="s">
        <v>61</v>
      </c>
      <c r="K768" s="29" t="s">
        <v>61</v>
      </c>
      <c r="L768" s="29" t="s">
        <v>47</v>
      </c>
      <c r="M768" s="30">
        <v>11200</v>
      </c>
      <c r="N768" s="31" t="s">
        <v>1955</v>
      </c>
      <c r="O768" s="31" t="s">
        <v>61</v>
      </c>
      <c r="P768" s="30">
        <v>218</v>
      </c>
    </row>
    <row r="769" spans="1:16" ht="15" customHeight="1">
      <c r="A769" s="29" t="s">
        <v>59</v>
      </c>
      <c r="B769" s="29" t="s">
        <v>60</v>
      </c>
      <c r="C769" s="28">
        <v>2015</v>
      </c>
      <c r="D769" s="29" t="s">
        <v>2340</v>
      </c>
      <c r="E769" s="32" t="s">
        <v>2341</v>
      </c>
      <c r="F769" s="29" t="s">
        <v>12</v>
      </c>
      <c r="G769" s="29" t="s">
        <v>1133</v>
      </c>
      <c r="H769" s="29" t="s">
        <v>61</v>
      </c>
      <c r="I769" s="29" t="s">
        <v>1134</v>
      </c>
      <c r="J769" s="29" t="s">
        <v>61</v>
      </c>
      <c r="K769" s="29" t="s">
        <v>61</v>
      </c>
      <c r="L769" s="29" t="s">
        <v>47</v>
      </c>
      <c r="M769" s="30">
        <v>1500</v>
      </c>
      <c r="N769" s="31" t="s">
        <v>2059</v>
      </c>
      <c r="O769" s="31" t="s">
        <v>61</v>
      </c>
      <c r="P769" s="30">
        <v>1800</v>
      </c>
    </row>
    <row r="770" spans="1:16" ht="15" customHeight="1">
      <c r="A770" s="29" t="s">
        <v>59</v>
      </c>
      <c r="B770" s="29" t="s">
        <v>60</v>
      </c>
      <c r="C770" s="28">
        <v>2015</v>
      </c>
      <c r="D770" s="29" t="s">
        <v>2342</v>
      </c>
      <c r="E770" s="32" t="s">
        <v>2343</v>
      </c>
      <c r="F770" s="29" t="s">
        <v>7</v>
      </c>
      <c r="G770" s="29" t="s">
        <v>838</v>
      </c>
      <c r="H770" s="29" t="s">
        <v>61</v>
      </c>
      <c r="I770" s="29" t="s">
        <v>839</v>
      </c>
      <c r="J770" s="29" t="s">
        <v>61</v>
      </c>
      <c r="K770" s="29" t="s">
        <v>61</v>
      </c>
      <c r="L770" s="29" t="s">
        <v>47</v>
      </c>
      <c r="M770" s="30">
        <v>169134.76</v>
      </c>
      <c r="N770" s="31" t="s">
        <v>2344</v>
      </c>
      <c r="O770" s="31" t="s">
        <v>61</v>
      </c>
      <c r="P770" s="30">
        <v>169134.66</v>
      </c>
    </row>
    <row r="771" spans="1:16" ht="15" customHeight="1">
      <c r="A771" s="29" t="s">
        <v>59</v>
      </c>
      <c r="B771" s="29" t="s">
        <v>60</v>
      </c>
      <c r="C771" s="28">
        <v>2015</v>
      </c>
      <c r="D771" s="29" t="s">
        <v>2345</v>
      </c>
      <c r="E771" s="32" t="s">
        <v>2346</v>
      </c>
      <c r="F771" s="29" t="s">
        <v>12</v>
      </c>
      <c r="G771" s="29" t="s">
        <v>2348</v>
      </c>
      <c r="H771" s="29" t="s">
        <v>61</v>
      </c>
      <c r="I771" s="29" t="s">
        <v>2349</v>
      </c>
      <c r="J771" s="29" t="s">
        <v>61</v>
      </c>
      <c r="K771" s="29" t="s">
        <v>61</v>
      </c>
      <c r="L771" s="29" t="s">
        <v>47</v>
      </c>
      <c r="M771" s="30">
        <v>30600</v>
      </c>
      <c r="N771" s="31" t="s">
        <v>2347</v>
      </c>
      <c r="O771" s="31" t="s">
        <v>61</v>
      </c>
      <c r="P771" s="30">
        <v>214.2</v>
      </c>
    </row>
    <row r="772" spans="1:16" ht="15" customHeight="1">
      <c r="A772" s="29" t="s">
        <v>59</v>
      </c>
      <c r="B772" s="29" t="s">
        <v>60</v>
      </c>
      <c r="C772" s="28">
        <v>2015</v>
      </c>
      <c r="D772" s="29" t="s">
        <v>2350</v>
      </c>
      <c r="E772" s="32" t="s">
        <v>2351</v>
      </c>
      <c r="F772" s="29" t="s">
        <v>12</v>
      </c>
      <c r="G772" s="29" t="s">
        <v>534</v>
      </c>
      <c r="H772" s="29" t="s">
        <v>61</v>
      </c>
      <c r="I772" s="29" t="s">
        <v>535</v>
      </c>
      <c r="J772" s="29" t="s">
        <v>61</v>
      </c>
      <c r="K772" s="29" t="s">
        <v>61</v>
      </c>
      <c r="L772" s="29" t="s">
        <v>47</v>
      </c>
      <c r="M772" s="30">
        <v>18000</v>
      </c>
      <c r="N772" s="31" t="s">
        <v>2352</v>
      </c>
      <c r="O772" s="31" t="s">
        <v>61</v>
      </c>
      <c r="P772" s="30">
        <v>18000</v>
      </c>
    </row>
    <row r="773" spans="1:16" ht="15" customHeight="1">
      <c r="A773" s="29" t="s">
        <v>59</v>
      </c>
      <c r="B773" s="29" t="s">
        <v>60</v>
      </c>
      <c r="C773" s="28">
        <v>2015</v>
      </c>
      <c r="D773" s="29" t="s">
        <v>2353</v>
      </c>
      <c r="E773" s="32" t="s">
        <v>2354</v>
      </c>
      <c r="F773" s="29" t="s">
        <v>12</v>
      </c>
      <c r="G773" s="29" t="s">
        <v>705</v>
      </c>
      <c r="H773" s="29" t="s">
        <v>61</v>
      </c>
      <c r="I773" s="29" t="s">
        <v>706</v>
      </c>
      <c r="J773" s="29" t="s">
        <v>61</v>
      </c>
      <c r="K773" s="29" t="s">
        <v>61</v>
      </c>
      <c r="L773" s="29" t="s">
        <v>47</v>
      </c>
      <c r="M773" s="30">
        <v>4464</v>
      </c>
      <c r="N773" s="31" t="s">
        <v>2355</v>
      </c>
      <c r="O773" s="31" t="s">
        <v>61</v>
      </c>
      <c r="P773" s="30">
        <v>1116</v>
      </c>
    </row>
    <row r="774" spans="1:16" ht="15" customHeight="1">
      <c r="A774" s="29" t="s">
        <v>59</v>
      </c>
      <c r="B774" s="29" t="s">
        <v>60</v>
      </c>
      <c r="C774" s="28">
        <v>2015</v>
      </c>
      <c r="D774" s="29" t="s">
        <v>2356</v>
      </c>
      <c r="E774" s="32" t="s">
        <v>2357</v>
      </c>
      <c r="F774" s="29" t="s">
        <v>12</v>
      </c>
      <c r="G774" s="29" t="s">
        <v>2358</v>
      </c>
      <c r="H774" s="29" t="s">
        <v>61</v>
      </c>
      <c r="I774" s="29" t="s">
        <v>2359</v>
      </c>
      <c r="J774" s="29" t="s">
        <v>61</v>
      </c>
      <c r="K774" s="29" t="s">
        <v>61</v>
      </c>
      <c r="L774" s="29" t="s">
        <v>47</v>
      </c>
      <c r="M774" s="30">
        <v>8000</v>
      </c>
      <c r="N774" s="31" t="s">
        <v>2006</v>
      </c>
      <c r="O774" s="31" t="s">
        <v>61</v>
      </c>
      <c r="P774" s="30">
        <v>5088.33</v>
      </c>
    </row>
    <row r="775" spans="1:16" ht="15" customHeight="1">
      <c r="A775" s="29" t="s">
        <v>59</v>
      </c>
      <c r="B775" s="29" t="s">
        <v>60</v>
      </c>
      <c r="C775" s="28">
        <v>2015</v>
      </c>
      <c r="D775" s="29" t="s">
        <v>2360</v>
      </c>
      <c r="E775" s="32" t="s">
        <v>2361</v>
      </c>
      <c r="F775" s="29" t="s">
        <v>12</v>
      </c>
      <c r="G775" s="29" t="s">
        <v>1209</v>
      </c>
      <c r="H775" s="29" t="s">
        <v>61</v>
      </c>
      <c r="I775" s="29" t="s">
        <v>1210</v>
      </c>
      <c r="J775" s="29" t="s">
        <v>61</v>
      </c>
      <c r="K775" s="29" t="s">
        <v>61</v>
      </c>
      <c r="L775" s="29" t="s">
        <v>47</v>
      </c>
      <c r="M775" s="30">
        <v>25000</v>
      </c>
      <c r="N775" s="31" t="s">
        <v>2362</v>
      </c>
      <c r="O775" s="31" t="s">
        <v>61</v>
      </c>
      <c r="P775" s="30">
        <v>3394.05</v>
      </c>
    </row>
    <row r="776" spans="1:16" ht="15" customHeight="1">
      <c r="A776" s="29" t="s">
        <v>59</v>
      </c>
      <c r="B776" s="29" t="s">
        <v>60</v>
      </c>
      <c r="C776" s="28">
        <v>2015</v>
      </c>
      <c r="D776" s="29" t="s">
        <v>2363</v>
      </c>
      <c r="E776" s="32" t="s">
        <v>2364</v>
      </c>
      <c r="F776" s="29" t="s">
        <v>12</v>
      </c>
      <c r="G776" s="29" t="s">
        <v>2089</v>
      </c>
      <c r="H776" s="29" t="s">
        <v>61</v>
      </c>
      <c r="I776" s="29" t="s">
        <v>1452</v>
      </c>
      <c r="J776" s="29" t="s">
        <v>61</v>
      </c>
      <c r="K776" s="29" t="s">
        <v>61</v>
      </c>
      <c r="L776" s="29" t="s">
        <v>47</v>
      </c>
      <c r="M776" s="30">
        <v>2000</v>
      </c>
      <c r="N776" s="31" t="s">
        <v>1303</v>
      </c>
      <c r="O776" s="31" t="s">
        <v>61</v>
      </c>
      <c r="P776" s="30">
        <v>1639.34</v>
      </c>
    </row>
    <row r="777" spans="1:16" ht="15" customHeight="1">
      <c r="A777" s="29" t="s">
        <v>59</v>
      </c>
      <c r="B777" s="29" t="s">
        <v>60</v>
      </c>
      <c r="C777" s="28">
        <v>2015</v>
      </c>
      <c r="D777" s="29" t="s">
        <v>2365</v>
      </c>
      <c r="E777" s="32" t="s">
        <v>2366</v>
      </c>
      <c r="F777" s="29" t="s">
        <v>7</v>
      </c>
      <c r="G777" s="29" t="s">
        <v>1827</v>
      </c>
      <c r="H777" s="29" t="s">
        <v>61</v>
      </c>
      <c r="I777" s="29" t="s">
        <v>1828</v>
      </c>
      <c r="J777" s="29" t="s">
        <v>61</v>
      </c>
      <c r="K777" s="29" t="s">
        <v>61</v>
      </c>
      <c r="L777" s="29" t="s">
        <v>47</v>
      </c>
      <c r="M777" s="30">
        <v>10000</v>
      </c>
      <c r="N777" s="31" t="s">
        <v>61</v>
      </c>
      <c r="O777" s="31" t="s">
        <v>61</v>
      </c>
      <c r="P777" s="30">
        <v>10000</v>
      </c>
    </row>
    <row r="778" spans="1:16" ht="15" customHeight="1">
      <c r="A778" s="29" t="s">
        <v>59</v>
      </c>
      <c r="B778" s="29" t="s">
        <v>60</v>
      </c>
      <c r="C778" s="28">
        <v>2015</v>
      </c>
      <c r="D778" s="29" t="s">
        <v>2367</v>
      </c>
      <c r="E778" s="32" t="s">
        <v>2368</v>
      </c>
      <c r="F778" s="29" t="s">
        <v>12</v>
      </c>
      <c r="G778" s="29" t="s">
        <v>596</v>
      </c>
      <c r="H778" s="29" t="s">
        <v>61</v>
      </c>
      <c r="I778" s="29" t="s">
        <v>597</v>
      </c>
      <c r="J778" s="29" t="s">
        <v>61</v>
      </c>
      <c r="K778" s="29" t="s">
        <v>61</v>
      </c>
      <c r="L778" s="29" t="s">
        <v>47</v>
      </c>
      <c r="M778" s="30">
        <v>5900</v>
      </c>
      <c r="N778" s="31" t="s">
        <v>2369</v>
      </c>
      <c r="O778" s="31" t="s">
        <v>61</v>
      </c>
      <c r="P778" s="30">
        <v>5390.5</v>
      </c>
    </row>
    <row r="779" spans="1:16" ht="15" customHeight="1">
      <c r="A779" s="29" t="s">
        <v>59</v>
      </c>
      <c r="B779" s="29" t="s">
        <v>60</v>
      </c>
      <c r="C779" s="28">
        <v>2015</v>
      </c>
      <c r="D779" s="29" t="s">
        <v>2370</v>
      </c>
      <c r="E779" s="32" t="s">
        <v>2371</v>
      </c>
      <c r="F779" s="29" t="s">
        <v>7</v>
      </c>
      <c r="G779" s="29" t="s">
        <v>1191</v>
      </c>
      <c r="H779" s="29" t="s">
        <v>61</v>
      </c>
      <c r="I779" s="29" t="s">
        <v>1192</v>
      </c>
      <c r="J779" s="29" t="s">
        <v>61</v>
      </c>
      <c r="K779" s="29" t="s">
        <v>61</v>
      </c>
      <c r="L779" s="29" t="s">
        <v>47</v>
      </c>
      <c r="M779" s="30">
        <v>62026.08</v>
      </c>
      <c r="N779" s="31" t="s">
        <v>2330</v>
      </c>
      <c r="O779" s="31" t="s">
        <v>61</v>
      </c>
      <c r="P779" s="30">
        <v>30032.23</v>
      </c>
    </row>
    <row r="780" spans="1:16" ht="15" customHeight="1">
      <c r="A780" s="29" t="s">
        <v>59</v>
      </c>
      <c r="B780" s="29" t="s">
        <v>60</v>
      </c>
      <c r="C780" s="28">
        <v>2015</v>
      </c>
      <c r="D780" s="29" t="s">
        <v>2372</v>
      </c>
      <c r="E780" s="32" t="s">
        <v>2373</v>
      </c>
      <c r="F780" s="29" t="s">
        <v>12</v>
      </c>
      <c r="G780" s="29" t="s">
        <v>2278</v>
      </c>
      <c r="H780" s="29" t="s">
        <v>61</v>
      </c>
      <c r="I780" s="29" t="s">
        <v>2279</v>
      </c>
      <c r="J780" s="29" t="s">
        <v>61</v>
      </c>
      <c r="K780" s="29" t="s">
        <v>61</v>
      </c>
      <c r="L780" s="29" t="s">
        <v>47</v>
      </c>
      <c r="M780" s="30">
        <v>5550</v>
      </c>
      <c r="N780" s="31" t="s">
        <v>2374</v>
      </c>
      <c r="O780" s="31" t="s">
        <v>61</v>
      </c>
      <c r="P780" s="30">
        <v>3150</v>
      </c>
    </row>
    <row r="781" spans="1:16" ht="15" customHeight="1">
      <c r="A781" s="29" t="s">
        <v>59</v>
      </c>
      <c r="B781" s="29" t="s">
        <v>60</v>
      </c>
      <c r="C781" s="28">
        <v>2015</v>
      </c>
      <c r="D781" s="29" t="s">
        <v>2375</v>
      </c>
      <c r="E781" s="32" t="s">
        <v>2376</v>
      </c>
      <c r="F781" s="29" t="s">
        <v>12</v>
      </c>
      <c r="G781" s="29" t="s">
        <v>2060</v>
      </c>
      <c r="H781" s="29" t="s">
        <v>61</v>
      </c>
      <c r="I781" s="29" t="s">
        <v>2061</v>
      </c>
      <c r="J781" s="29" t="s">
        <v>61</v>
      </c>
      <c r="K781" s="29" t="s">
        <v>61</v>
      </c>
      <c r="L781" s="29" t="s">
        <v>47</v>
      </c>
      <c r="M781" s="30">
        <v>8196.62</v>
      </c>
      <c r="N781" s="31" t="s">
        <v>2377</v>
      </c>
      <c r="O781" s="31" t="s">
        <v>61</v>
      </c>
      <c r="P781" s="30">
        <v>8192.62</v>
      </c>
    </row>
    <row r="782" spans="1:16" ht="15" customHeight="1">
      <c r="A782" s="29" t="s">
        <v>59</v>
      </c>
      <c r="B782" s="29" t="s">
        <v>60</v>
      </c>
      <c r="C782" s="28">
        <v>2015</v>
      </c>
      <c r="D782" s="29" t="s">
        <v>2378</v>
      </c>
      <c r="E782" s="32" t="s">
        <v>2379</v>
      </c>
      <c r="F782" s="29" t="s">
        <v>7</v>
      </c>
      <c r="G782" s="29" t="s">
        <v>1151</v>
      </c>
      <c r="H782" s="29" t="s">
        <v>61</v>
      </c>
      <c r="I782" s="29" t="s">
        <v>1152</v>
      </c>
      <c r="J782" s="29" t="s">
        <v>61</v>
      </c>
      <c r="K782" s="29" t="s">
        <v>61</v>
      </c>
      <c r="L782" s="29" t="s">
        <v>47</v>
      </c>
      <c r="M782" s="30">
        <v>99194</v>
      </c>
      <c r="N782" s="31" t="s">
        <v>1853</v>
      </c>
      <c r="O782" s="31" t="s">
        <v>61</v>
      </c>
      <c r="P782" s="30">
        <v>99194</v>
      </c>
    </row>
    <row r="783" spans="1:16" ht="15" customHeight="1">
      <c r="A783" s="29" t="s">
        <v>59</v>
      </c>
      <c r="B783" s="29" t="s">
        <v>60</v>
      </c>
      <c r="C783" s="28">
        <v>2015</v>
      </c>
      <c r="D783" s="29" t="s">
        <v>2380</v>
      </c>
      <c r="E783" s="32" t="s">
        <v>2381</v>
      </c>
      <c r="F783" s="29" t="s">
        <v>12</v>
      </c>
      <c r="G783" s="29" t="s">
        <v>95</v>
      </c>
      <c r="H783" s="29" t="s">
        <v>61</v>
      </c>
      <c r="I783" s="29" t="s">
        <v>96</v>
      </c>
      <c r="J783" s="29" t="s">
        <v>61</v>
      </c>
      <c r="K783" s="29" t="s">
        <v>61</v>
      </c>
      <c r="L783" s="29" t="s">
        <v>47</v>
      </c>
      <c r="M783" s="30">
        <v>30500</v>
      </c>
      <c r="N783" s="31" t="s">
        <v>2382</v>
      </c>
      <c r="O783" s="31" t="s">
        <v>61</v>
      </c>
      <c r="P783" s="30">
        <v>5529.6</v>
      </c>
    </row>
    <row r="784" spans="1:16" ht="15" customHeight="1">
      <c r="A784" s="29" t="s">
        <v>59</v>
      </c>
      <c r="B784" s="29" t="s">
        <v>60</v>
      </c>
      <c r="C784" s="28">
        <v>2015</v>
      </c>
      <c r="D784" s="29" t="s">
        <v>2383</v>
      </c>
      <c r="E784" s="32" t="s">
        <v>2384</v>
      </c>
      <c r="F784" s="29" t="s">
        <v>12</v>
      </c>
      <c r="G784" s="29" t="s">
        <v>1085</v>
      </c>
      <c r="H784" s="29" t="s">
        <v>61</v>
      </c>
      <c r="I784" s="29" t="s">
        <v>1086</v>
      </c>
      <c r="J784" s="29" t="s">
        <v>61</v>
      </c>
      <c r="K784" s="29" t="s">
        <v>61</v>
      </c>
      <c r="L784" s="29" t="s">
        <v>47</v>
      </c>
      <c r="M784" s="30">
        <v>12000</v>
      </c>
      <c r="N784" s="31" t="s">
        <v>2073</v>
      </c>
      <c r="O784" s="31" t="s">
        <v>61</v>
      </c>
      <c r="P784" s="30">
        <v>12204</v>
      </c>
    </row>
    <row r="785" spans="1:16" ht="15" customHeight="1">
      <c r="A785" s="29" t="s">
        <v>59</v>
      </c>
      <c r="B785" s="29" t="s">
        <v>60</v>
      </c>
      <c r="C785" s="28">
        <v>2015</v>
      </c>
      <c r="D785" s="29" t="s">
        <v>2385</v>
      </c>
      <c r="E785" s="32" t="s">
        <v>2386</v>
      </c>
      <c r="F785" s="29" t="s">
        <v>12</v>
      </c>
      <c r="G785" s="29" t="s">
        <v>1415</v>
      </c>
      <c r="H785" s="29" t="s">
        <v>61</v>
      </c>
      <c r="I785" s="29" t="s">
        <v>2025</v>
      </c>
      <c r="J785" s="29" t="s">
        <v>61</v>
      </c>
      <c r="K785" s="29" t="s">
        <v>61</v>
      </c>
      <c r="L785" s="29" t="s">
        <v>47</v>
      </c>
      <c r="M785" s="30">
        <v>39900</v>
      </c>
      <c r="N785" s="31" t="s">
        <v>61</v>
      </c>
      <c r="O785" s="31" t="s">
        <v>61</v>
      </c>
      <c r="P785" s="30">
        <v>27885.58</v>
      </c>
    </row>
    <row r="786" spans="1:16" ht="15" customHeight="1">
      <c r="A786" s="29" t="s">
        <v>59</v>
      </c>
      <c r="B786" s="29" t="s">
        <v>60</v>
      </c>
      <c r="C786" s="28">
        <v>2015</v>
      </c>
      <c r="D786" s="29" t="s">
        <v>2387</v>
      </c>
      <c r="E786" s="32" t="s">
        <v>2388</v>
      </c>
      <c r="F786" s="29" t="s">
        <v>12</v>
      </c>
      <c r="G786" s="29" t="s">
        <v>1299</v>
      </c>
      <c r="H786" s="29" t="s">
        <v>61</v>
      </c>
      <c r="I786" s="29" t="s">
        <v>1300</v>
      </c>
      <c r="J786" s="29" t="s">
        <v>61</v>
      </c>
      <c r="K786" s="29" t="s">
        <v>61</v>
      </c>
      <c r="L786" s="29" t="s">
        <v>47</v>
      </c>
      <c r="M786" s="30">
        <v>2000</v>
      </c>
      <c r="N786" s="31" t="s">
        <v>2389</v>
      </c>
      <c r="O786" s="31" t="s">
        <v>61</v>
      </c>
      <c r="P786" s="30">
        <v>1516.5</v>
      </c>
    </row>
    <row r="787" spans="1:16" ht="15" customHeight="1">
      <c r="A787" s="29" t="s">
        <v>59</v>
      </c>
      <c r="B787" s="29" t="s">
        <v>60</v>
      </c>
      <c r="C787" s="28">
        <v>2015</v>
      </c>
      <c r="D787" s="29" t="s">
        <v>2390</v>
      </c>
      <c r="E787" s="32" t="s">
        <v>2391</v>
      </c>
      <c r="F787" s="29" t="s">
        <v>12</v>
      </c>
      <c r="G787" s="29" t="s">
        <v>340</v>
      </c>
      <c r="H787" s="29" t="s">
        <v>61</v>
      </c>
      <c r="I787" s="29" t="s">
        <v>972</v>
      </c>
      <c r="J787" s="29" t="s">
        <v>61</v>
      </c>
      <c r="K787" s="29" t="s">
        <v>61</v>
      </c>
      <c r="L787" s="29" t="s">
        <v>47</v>
      </c>
      <c r="M787" s="30">
        <v>17500</v>
      </c>
      <c r="N787" s="31" t="s">
        <v>2392</v>
      </c>
      <c r="O787" s="31" t="s">
        <v>61</v>
      </c>
      <c r="P787" s="30">
        <v>990</v>
      </c>
    </row>
    <row r="788" spans="1:16" ht="15" customHeight="1">
      <c r="A788" s="29" t="s">
        <v>59</v>
      </c>
      <c r="B788" s="29" t="s">
        <v>60</v>
      </c>
      <c r="C788" s="28">
        <v>2015</v>
      </c>
      <c r="D788" s="29" t="s">
        <v>2393</v>
      </c>
      <c r="E788" s="32" t="s">
        <v>2394</v>
      </c>
      <c r="F788" s="29" t="s">
        <v>12</v>
      </c>
      <c r="G788" s="29" t="s">
        <v>2217</v>
      </c>
      <c r="H788" s="29" t="s">
        <v>61</v>
      </c>
      <c r="I788" s="29" t="s">
        <v>2218</v>
      </c>
      <c r="J788" s="29" t="s">
        <v>61</v>
      </c>
      <c r="K788" s="29" t="s">
        <v>61</v>
      </c>
      <c r="L788" s="29" t="s">
        <v>47</v>
      </c>
      <c r="M788" s="30">
        <v>7890</v>
      </c>
      <c r="N788" s="31" t="s">
        <v>2395</v>
      </c>
      <c r="O788" s="31" t="s">
        <v>61</v>
      </c>
      <c r="P788" s="30">
        <v>8205.6</v>
      </c>
    </row>
    <row r="789" spans="1:16" ht="15" customHeight="1">
      <c r="A789" s="29" t="s">
        <v>59</v>
      </c>
      <c r="B789" s="29" t="s">
        <v>60</v>
      </c>
      <c r="C789" s="28">
        <v>2015</v>
      </c>
      <c r="D789" s="29" t="s">
        <v>2396</v>
      </c>
      <c r="E789" s="32" t="s">
        <v>2397</v>
      </c>
      <c r="F789" s="29" t="s">
        <v>12</v>
      </c>
      <c r="G789" s="29" t="s">
        <v>1249</v>
      </c>
      <c r="H789" s="29" t="s">
        <v>61</v>
      </c>
      <c r="I789" s="29" t="s">
        <v>1250</v>
      </c>
      <c r="J789" s="29" t="s">
        <v>61</v>
      </c>
      <c r="K789" s="29" t="s">
        <v>61</v>
      </c>
      <c r="L789" s="29" t="s">
        <v>47</v>
      </c>
      <c r="M789" s="30">
        <v>38368.02</v>
      </c>
      <c r="N789" s="31" t="s">
        <v>1891</v>
      </c>
      <c r="O789" s="31" t="s">
        <v>61</v>
      </c>
      <c r="P789" s="30">
        <v>10497.68</v>
      </c>
    </row>
    <row r="790" spans="1:16" ht="15" customHeight="1">
      <c r="A790" s="29" t="s">
        <v>59</v>
      </c>
      <c r="B790" s="29" t="s">
        <v>60</v>
      </c>
      <c r="C790" s="28">
        <v>2015</v>
      </c>
      <c r="D790" s="29" t="s">
        <v>2398</v>
      </c>
      <c r="E790" s="32" t="s">
        <v>2399</v>
      </c>
      <c r="F790" s="29" t="s">
        <v>12</v>
      </c>
      <c r="G790" s="29" t="s">
        <v>2400</v>
      </c>
      <c r="H790" s="29" t="s">
        <v>61</v>
      </c>
      <c r="I790" s="29" t="s">
        <v>2401</v>
      </c>
      <c r="J790" s="29" t="s">
        <v>61</v>
      </c>
      <c r="K790" s="29" t="s">
        <v>61</v>
      </c>
      <c r="L790" s="29" t="s">
        <v>47</v>
      </c>
      <c r="M790" s="30">
        <v>35163.93</v>
      </c>
      <c r="N790" s="31" t="s">
        <v>2344</v>
      </c>
      <c r="O790" s="31" t="s">
        <v>61</v>
      </c>
      <c r="P790" s="30">
        <v>29758.67</v>
      </c>
    </row>
    <row r="791" spans="1:16" ht="15" customHeight="1">
      <c r="A791" s="29" t="s">
        <v>59</v>
      </c>
      <c r="B791" s="29" t="s">
        <v>60</v>
      </c>
      <c r="C791" s="28">
        <v>2015</v>
      </c>
      <c r="D791" s="29" t="s">
        <v>2402</v>
      </c>
      <c r="E791" s="32" t="s">
        <v>2403</v>
      </c>
      <c r="F791" s="29" t="s">
        <v>12</v>
      </c>
      <c r="G791" s="29" t="s">
        <v>893</v>
      </c>
      <c r="H791" s="29" t="s">
        <v>61</v>
      </c>
      <c r="I791" s="29" t="s">
        <v>894</v>
      </c>
      <c r="J791" s="29" t="s">
        <v>61</v>
      </c>
      <c r="K791" s="29" t="s">
        <v>61</v>
      </c>
      <c r="L791" s="29" t="s">
        <v>47</v>
      </c>
      <c r="M791" s="30">
        <v>3000</v>
      </c>
      <c r="N791" s="31" t="s">
        <v>1848</v>
      </c>
      <c r="O791" s="31" t="s">
        <v>61</v>
      </c>
      <c r="P791" s="30">
        <v>632.98</v>
      </c>
    </row>
    <row r="792" spans="1:16" ht="15" customHeight="1">
      <c r="A792" s="29" t="s">
        <v>59</v>
      </c>
      <c r="B792" s="29" t="s">
        <v>60</v>
      </c>
      <c r="C792" s="28">
        <v>2015</v>
      </c>
      <c r="D792" s="29" t="s">
        <v>2404</v>
      </c>
      <c r="E792" s="32" t="s">
        <v>2405</v>
      </c>
      <c r="F792" s="29" t="s">
        <v>7</v>
      </c>
      <c r="G792" s="29" t="s">
        <v>475</v>
      </c>
      <c r="H792" s="29" t="s">
        <v>61</v>
      </c>
      <c r="I792" s="29" t="s">
        <v>856</v>
      </c>
      <c r="J792" s="29" t="s">
        <v>61</v>
      </c>
      <c r="K792" s="29" t="s">
        <v>61</v>
      </c>
      <c r="L792" s="29" t="s">
        <v>47</v>
      </c>
      <c r="M792" s="30">
        <v>71330.13</v>
      </c>
      <c r="N792" s="31" t="s">
        <v>2406</v>
      </c>
      <c r="O792" s="31" t="s">
        <v>61</v>
      </c>
      <c r="P792" s="30">
        <v>47066.07</v>
      </c>
    </row>
    <row r="793" spans="1:16" ht="15" customHeight="1">
      <c r="A793" s="29" t="s">
        <v>59</v>
      </c>
      <c r="B793" s="29" t="s">
        <v>60</v>
      </c>
      <c r="C793" s="28">
        <v>2015</v>
      </c>
      <c r="D793" s="29" t="s">
        <v>2407</v>
      </c>
      <c r="E793" s="32" t="s">
        <v>2408</v>
      </c>
      <c r="F793" s="29" t="s">
        <v>12</v>
      </c>
      <c r="G793" s="29" t="s">
        <v>2409</v>
      </c>
      <c r="H793" s="29" t="s">
        <v>61</v>
      </c>
      <c r="I793" s="29" t="s">
        <v>2410</v>
      </c>
      <c r="J793" s="29" t="s">
        <v>61</v>
      </c>
      <c r="K793" s="29" t="s">
        <v>61</v>
      </c>
      <c r="L793" s="29" t="s">
        <v>47</v>
      </c>
      <c r="M793" s="30">
        <v>12200</v>
      </c>
      <c r="N793" s="31" t="s">
        <v>2046</v>
      </c>
      <c r="O793" s="31" t="s">
        <v>61</v>
      </c>
      <c r="P793" s="30">
        <v>12720.6</v>
      </c>
    </row>
    <row r="794" spans="1:16" ht="15" customHeight="1">
      <c r="A794" s="29" t="s">
        <v>59</v>
      </c>
      <c r="B794" s="29" t="s">
        <v>60</v>
      </c>
      <c r="C794" s="28">
        <v>2015</v>
      </c>
      <c r="D794" s="29" t="s">
        <v>2411</v>
      </c>
      <c r="E794" s="32" t="s">
        <v>2412</v>
      </c>
      <c r="F794" s="29" t="s">
        <v>16</v>
      </c>
      <c r="G794" s="29" t="s">
        <v>2413</v>
      </c>
      <c r="H794" s="29" t="s">
        <v>61</v>
      </c>
      <c r="I794" s="29" t="s">
        <v>2414</v>
      </c>
      <c r="J794" s="29" t="s">
        <v>61</v>
      </c>
      <c r="K794" s="29" t="s">
        <v>61</v>
      </c>
      <c r="L794" s="29" t="s">
        <v>47</v>
      </c>
      <c r="M794" s="30">
        <v>2000000</v>
      </c>
      <c r="N794" s="31" t="s">
        <v>1939</v>
      </c>
      <c r="O794" s="31" t="s">
        <v>61</v>
      </c>
      <c r="P794" s="30">
        <v>2210008.3</v>
      </c>
    </row>
    <row r="795" spans="1:16" ht="15" customHeight="1">
      <c r="A795" s="29" t="s">
        <v>59</v>
      </c>
      <c r="B795" s="29" t="s">
        <v>60</v>
      </c>
      <c r="C795" s="28">
        <v>2015</v>
      </c>
      <c r="D795" s="29" t="s">
        <v>2415</v>
      </c>
      <c r="E795" s="32" t="s">
        <v>2416</v>
      </c>
      <c r="F795" s="29" t="s">
        <v>12</v>
      </c>
      <c r="G795" s="29" t="s">
        <v>2417</v>
      </c>
      <c r="H795" s="29" t="s">
        <v>61</v>
      </c>
      <c r="I795" s="29" t="s">
        <v>2418</v>
      </c>
      <c r="J795" s="29" t="s">
        <v>61</v>
      </c>
      <c r="K795" s="29" t="s">
        <v>61</v>
      </c>
      <c r="L795" s="29" t="s">
        <v>47</v>
      </c>
      <c r="M795" s="30">
        <v>9700</v>
      </c>
      <c r="N795" s="31" t="s">
        <v>2138</v>
      </c>
      <c r="O795" s="31" t="s">
        <v>61</v>
      </c>
      <c r="P795" s="30">
        <v>2910</v>
      </c>
    </row>
    <row r="796" spans="1:16" ht="15" customHeight="1">
      <c r="A796" s="29" t="s">
        <v>59</v>
      </c>
      <c r="B796" s="29" t="s">
        <v>60</v>
      </c>
      <c r="C796" s="28">
        <v>2015</v>
      </c>
      <c r="D796" s="29" t="s">
        <v>2419</v>
      </c>
      <c r="E796" s="32" t="s">
        <v>2420</v>
      </c>
      <c r="F796" s="29" t="s">
        <v>12</v>
      </c>
      <c r="G796" s="29" t="s">
        <v>1137</v>
      </c>
      <c r="H796" s="29" t="s">
        <v>61</v>
      </c>
      <c r="I796" s="29" t="s">
        <v>1138</v>
      </c>
      <c r="J796" s="29" t="s">
        <v>61</v>
      </c>
      <c r="K796" s="29" t="s">
        <v>61</v>
      </c>
      <c r="L796" s="29" t="s">
        <v>47</v>
      </c>
      <c r="M796" s="30">
        <v>9000</v>
      </c>
      <c r="N796" s="31" t="s">
        <v>2102</v>
      </c>
      <c r="O796" s="31" t="s">
        <v>61</v>
      </c>
      <c r="P796" s="30">
        <v>9920.5</v>
      </c>
    </row>
    <row r="797" spans="1:16" ht="15" customHeight="1">
      <c r="A797" s="29" t="s">
        <v>59</v>
      </c>
      <c r="B797" s="29" t="s">
        <v>60</v>
      </c>
      <c r="C797" s="28">
        <v>2015</v>
      </c>
      <c r="D797" s="29" t="s">
        <v>2421</v>
      </c>
      <c r="E797" s="32" t="s">
        <v>2422</v>
      </c>
      <c r="F797" s="29" t="s">
        <v>12</v>
      </c>
      <c r="G797" s="29" t="s">
        <v>777</v>
      </c>
      <c r="H797" s="29" t="s">
        <v>61</v>
      </c>
      <c r="I797" s="29" t="s">
        <v>778</v>
      </c>
      <c r="J797" s="29" t="s">
        <v>61</v>
      </c>
      <c r="K797" s="29" t="s">
        <v>61</v>
      </c>
      <c r="L797" s="29" t="s">
        <v>47</v>
      </c>
      <c r="M797" s="30">
        <v>20500</v>
      </c>
      <c r="N797" s="31" t="s">
        <v>1898</v>
      </c>
      <c r="O797" s="31" t="s">
        <v>61</v>
      </c>
      <c r="P797" s="30">
        <v>6139.1</v>
      </c>
    </row>
    <row r="798" spans="1:16" ht="15" customHeight="1">
      <c r="A798" s="29" t="s">
        <v>59</v>
      </c>
      <c r="B798" s="29" t="s">
        <v>60</v>
      </c>
      <c r="C798" s="28">
        <v>2015</v>
      </c>
      <c r="D798" s="29" t="s">
        <v>2423</v>
      </c>
      <c r="E798" s="32" t="s">
        <v>2424</v>
      </c>
      <c r="F798" s="29" t="s">
        <v>12</v>
      </c>
      <c r="G798" s="29" t="s">
        <v>1050</v>
      </c>
      <c r="H798" s="29" t="s">
        <v>61</v>
      </c>
      <c r="I798" s="29" t="s">
        <v>1051</v>
      </c>
      <c r="J798" s="29" t="s">
        <v>61</v>
      </c>
      <c r="K798" s="29" t="s">
        <v>61</v>
      </c>
      <c r="L798" s="29" t="s">
        <v>47</v>
      </c>
      <c r="M798" s="30">
        <v>8000</v>
      </c>
      <c r="N798" s="31" t="s">
        <v>1848</v>
      </c>
      <c r="O798" s="31" t="s">
        <v>61</v>
      </c>
      <c r="P798" s="30">
        <v>5211.15</v>
      </c>
    </row>
    <row r="799" spans="1:16" ht="15" customHeight="1">
      <c r="A799" s="29" t="s">
        <v>59</v>
      </c>
      <c r="B799" s="29" t="s">
        <v>60</v>
      </c>
      <c r="C799" s="28">
        <v>2015</v>
      </c>
      <c r="D799" s="29" t="s">
        <v>2425</v>
      </c>
      <c r="E799" s="32" t="s">
        <v>2426</v>
      </c>
      <c r="F799" s="29" t="s">
        <v>12</v>
      </c>
      <c r="G799" s="29" t="s">
        <v>2428</v>
      </c>
      <c r="H799" s="29" t="s">
        <v>61</v>
      </c>
      <c r="I799" s="29" t="s">
        <v>2429</v>
      </c>
      <c r="J799" s="29" t="s">
        <v>61</v>
      </c>
      <c r="K799" s="29" t="s">
        <v>61</v>
      </c>
      <c r="L799" s="29" t="s">
        <v>47</v>
      </c>
      <c r="M799" s="30">
        <v>35000</v>
      </c>
      <c r="N799" s="31" t="s">
        <v>2427</v>
      </c>
      <c r="O799" s="31" t="s">
        <v>61</v>
      </c>
      <c r="P799" s="30">
        <v>38.53</v>
      </c>
    </row>
    <row r="800" spans="1:16" ht="15" customHeight="1">
      <c r="A800" s="29" t="s">
        <v>59</v>
      </c>
      <c r="B800" s="29" t="s">
        <v>60</v>
      </c>
      <c r="C800" s="28">
        <v>2015</v>
      </c>
      <c r="D800" s="29" t="s">
        <v>2430</v>
      </c>
      <c r="E800" s="32" t="s">
        <v>2431</v>
      </c>
      <c r="F800" s="29" t="s">
        <v>7</v>
      </c>
      <c r="G800" s="29" t="s">
        <v>657</v>
      </c>
      <c r="H800" s="29" t="s">
        <v>61</v>
      </c>
      <c r="I800" s="29" t="s">
        <v>658</v>
      </c>
      <c r="J800" s="29" t="s">
        <v>61</v>
      </c>
      <c r="K800" s="29" t="s">
        <v>61</v>
      </c>
      <c r="L800" s="29" t="s">
        <v>47</v>
      </c>
      <c r="M800" s="30">
        <v>51569.64</v>
      </c>
      <c r="N800" s="31" t="s">
        <v>2432</v>
      </c>
      <c r="O800" s="31" t="s">
        <v>61</v>
      </c>
      <c r="P800" s="30">
        <v>29654.85</v>
      </c>
    </row>
    <row r="801" spans="1:16" ht="15" customHeight="1">
      <c r="A801" s="29" t="s">
        <v>59</v>
      </c>
      <c r="B801" s="29" t="s">
        <v>60</v>
      </c>
      <c r="C801" s="28">
        <v>2015</v>
      </c>
      <c r="D801" s="29" t="s">
        <v>2433</v>
      </c>
      <c r="E801" s="32" t="s">
        <v>2434</v>
      </c>
      <c r="F801" s="29" t="s">
        <v>12</v>
      </c>
      <c r="G801" s="29" t="s">
        <v>2436</v>
      </c>
      <c r="H801" s="29" t="s">
        <v>61</v>
      </c>
      <c r="I801" s="29" t="s">
        <v>1440</v>
      </c>
      <c r="J801" s="29" t="s">
        <v>61</v>
      </c>
      <c r="K801" s="29" t="s">
        <v>61</v>
      </c>
      <c r="L801" s="29" t="s">
        <v>47</v>
      </c>
      <c r="M801" s="30">
        <v>3248.26</v>
      </c>
      <c r="N801" s="31" t="s">
        <v>2435</v>
      </c>
      <c r="O801" s="31" t="s">
        <v>61</v>
      </c>
      <c r="P801" s="30">
        <v>5204.16</v>
      </c>
    </row>
    <row r="802" spans="1:16" ht="15" customHeight="1">
      <c r="A802" s="29" t="s">
        <v>59</v>
      </c>
      <c r="B802" s="29" t="s">
        <v>60</v>
      </c>
      <c r="C802" s="28">
        <v>2015</v>
      </c>
      <c r="D802" s="29" t="s">
        <v>2437</v>
      </c>
      <c r="E802" s="32" t="s">
        <v>2438</v>
      </c>
      <c r="F802" s="29" t="s">
        <v>7</v>
      </c>
      <c r="G802" s="29" t="s">
        <v>751</v>
      </c>
      <c r="H802" s="29" t="s">
        <v>61</v>
      </c>
      <c r="I802" s="29" t="s">
        <v>752</v>
      </c>
      <c r="J802" s="29" t="s">
        <v>61</v>
      </c>
      <c r="K802" s="29" t="s">
        <v>61</v>
      </c>
      <c r="L802" s="29" t="s">
        <v>47</v>
      </c>
      <c r="M802" s="30">
        <v>49617.95</v>
      </c>
      <c r="N802" s="31" t="s">
        <v>2432</v>
      </c>
      <c r="O802" s="31" t="s">
        <v>61</v>
      </c>
      <c r="P802" s="30">
        <v>10230.9</v>
      </c>
    </row>
    <row r="803" spans="1:16" ht="15" customHeight="1">
      <c r="A803" s="29" t="s">
        <v>59</v>
      </c>
      <c r="B803" s="29" t="s">
        <v>60</v>
      </c>
      <c r="C803" s="28">
        <v>2015</v>
      </c>
      <c r="D803" s="29" t="s">
        <v>2439</v>
      </c>
      <c r="E803" s="32" t="s">
        <v>2440</v>
      </c>
      <c r="F803" s="29" t="s">
        <v>12</v>
      </c>
      <c r="G803" s="29" t="s">
        <v>2441</v>
      </c>
      <c r="H803" s="29" t="s">
        <v>61</v>
      </c>
      <c r="I803" s="29" t="s">
        <v>2442</v>
      </c>
      <c r="J803" s="29" t="s">
        <v>61</v>
      </c>
      <c r="K803" s="29" t="s">
        <v>61</v>
      </c>
      <c r="L803" s="29" t="s">
        <v>47</v>
      </c>
      <c r="M803" s="30">
        <v>5000</v>
      </c>
      <c r="N803" s="31" t="s">
        <v>2102</v>
      </c>
      <c r="O803" s="31" t="s">
        <v>61</v>
      </c>
      <c r="P803" s="30">
        <v>4750</v>
      </c>
    </row>
    <row r="804" spans="1:16" ht="15" customHeight="1">
      <c r="A804" s="29" t="s">
        <v>59</v>
      </c>
      <c r="B804" s="29" t="s">
        <v>60</v>
      </c>
      <c r="C804" s="28">
        <v>2015</v>
      </c>
      <c r="D804" s="29" t="s">
        <v>2443</v>
      </c>
      <c r="E804" s="32" t="s">
        <v>2444</v>
      </c>
      <c r="F804" s="29" t="s">
        <v>12</v>
      </c>
      <c r="G804" s="29" t="s">
        <v>948</v>
      </c>
      <c r="H804" s="29" t="s">
        <v>61</v>
      </c>
      <c r="I804" s="29" t="s">
        <v>965</v>
      </c>
      <c r="J804" s="29" t="s">
        <v>61</v>
      </c>
      <c r="K804" s="29" t="s">
        <v>61</v>
      </c>
      <c r="L804" s="29" t="s">
        <v>47</v>
      </c>
      <c r="M804" s="30">
        <v>22483.09</v>
      </c>
      <c r="N804" s="31" t="s">
        <v>2377</v>
      </c>
      <c r="O804" s="31" t="s">
        <v>61</v>
      </c>
      <c r="P804" s="30">
        <v>22686.27</v>
      </c>
    </row>
    <row r="805" spans="1:16" ht="15" customHeight="1">
      <c r="A805" s="29" t="s">
        <v>59</v>
      </c>
      <c r="B805" s="29" t="s">
        <v>60</v>
      </c>
      <c r="C805" s="28">
        <v>2015</v>
      </c>
      <c r="D805" s="29" t="s">
        <v>2445</v>
      </c>
      <c r="E805" s="32" t="s">
        <v>2446</v>
      </c>
      <c r="F805" s="29" t="s">
        <v>12</v>
      </c>
      <c r="G805" s="29" t="s">
        <v>376</v>
      </c>
      <c r="H805" s="29" t="s">
        <v>61</v>
      </c>
      <c r="I805" s="29" t="s">
        <v>743</v>
      </c>
      <c r="J805" s="29" t="s">
        <v>61</v>
      </c>
      <c r="K805" s="29" t="s">
        <v>61</v>
      </c>
      <c r="L805" s="29" t="s">
        <v>47</v>
      </c>
      <c r="M805" s="30">
        <v>24139.13</v>
      </c>
      <c r="N805" s="31" t="s">
        <v>1987</v>
      </c>
      <c r="O805" s="31" t="s">
        <v>61</v>
      </c>
      <c r="P805" s="30">
        <v>24139.13</v>
      </c>
    </row>
    <row r="806" spans="1:16" ht="15" customHeight="1">
      <c r="A806" s="29" t="s">
        <v>59</v>
      </c>
      <c r="B806" s="29" t="s">
        <v>60</v>
      </c>
      <c r="C806" s="28">
        <v>2015</v>
      </c>
      <c r="D806" s="29" t="s">
        <v>2447</v>
      </c>
      <c r="E806" s="32" t="s">
        <v>2448</v>
      </c>
      <c r="F806" s="29" t="s">
        <v>12</v>
      </c>
      <c r="G806" s="29" t="s">
        <v>2400</v>
      </c>
      <c r="H806" s="29" t="s">
        <v>61</v>
      </c>
      <c r="I806" s="29" t="s">
        <v>2401</v>
      </c>
      <c r="J806" s="29" t="s">
        <v>61</v>
      </c>
      <c r="K806" s="29" t="s">
        <v>61</v>
      </c>
      <c r="L806" s="29" t="s">
        <v>47</v>
      </c>
      <c r="M806" s="30">
        <v>14753.5</v>
      </c>
      <c r="N806" s="31" t="s">
        <v>2092</v>
      </c>
      <c r="O806" s="31" t="s">
        <v>61</v>
      </c>
      <c r="P806" s="30">
        <v>14753.5</v>
      </c>
    </row>
    <row r="807" spans="1:16" ht="15" customHeight="1">
      <c r="A807" s="29" t="s">
        <v>59</v>
      </c>
      <c r="B807" s="29" t="s">
        <v>60</v>
      </c>
      <c r="C807" s="28">
        <v>2015</v>
      </c>
      <c r="D807" s="29" t="s">
        <v>2449</v>
      </c>
      <c r="E807" s="32" t="s">
        <v>2450</v>
      </c>
      <c r="F807" s="29" t="s">
        <v>7</v>
      </c>
      <c r="G807" s="29" t="s">
        <v>336</v>
      </c>
      <c r="H807" s="29" t="s">
        <v>61</v>
      </c>
      <c r="I807" s="29" t="s">
        <v>2452</v>
      </c>
      <c r="J807" s="29" t="s">
        <v>61</v>
      </c>
      <c r="K807" s="29" t="s">
        <v>61</v>
      </c>
      <c r="L807" s="29" t="s">
        <v>47</v>
      </c>
      <c r="M807" s="30">
        <v>100000</v>
      </c>
      <c r="N807" s="31" t="s">
        <v>2451</v>
      </c>
      <c r="O807" s="31" t="s">
        <v>61</v>
      </c>
      <c r="P807" s="30">
        <v>23262.71</v>
      </c>
    </row>
    <row r="808" spans="1:16" ht="15" customHeight="1">
      <c r="A808" s="29" t="s">
        <v>59</v>
      </c>
      <c r="B808" s="29" t="s">
        <v>60</v>
      </c>
      <c r="C808" s="28">
        <v>2015</v>
      </c>
      <c r="D808" s="29" t="s">
        <v>2453</v>
      </c>
      <c r="E808" s="32" t="s">
        <v>2454</v>
      </c>
      <c r="F808" s="29" t="s">
        <v>12</v>
      </c>
      <c r="G808" s="29" t="s">
        <v>493</v>
      </c>
      <c r="H808" s="29" t="s">
        <v>61</v>
      </c>
      <c r="I808" s="29" t="s">
        <v>494</v>
      </c>
      <c r="J808" s="29" t="s">
        <v>61</v>
      </c>
      <c r="K808" s="29" t="s">
        <v>61</v>
      </c>
      <c r="L808" s="29" t="s">
        <v>47</v>
      </c>
      <c r="M808" s="30">
        <v>4825.5</v>
      </c>
      <c r="N808" s="31" t="s">
        <v>2455</v>
      </c>
      <c r="O808" s="31" t="s">
        <v>61</v>
      </c>
      <c r="P808" s="30">
        <v>5850</v>
      </c>
    </row>
    <row r="809" spans="1:16" ht="15" customHeight="1">
      <c r="A809" s="29" t="s">
        <v>59</v>
      </c>
      <c r="B809" s="29" t="s">
        <v>60</v>
      </c>
      <c r="C809" s="28">
        <v>2015</v>
      </c>
      <c r="D809" s="29" t="s">
        <v>2456</v>
      </c>
      <c r="E809" s="32" t="s">
        <v>2457</v>
      </c>
      <c r="F809" s="29" t="s">
        <v>12</v>
      </c>
      <c r="G809" s="29" t="s">
        <v>434</v>
      </c>
      <c r="H809" s="29" t="s">
        <v>61</v>
      </c>
      <c r="I809" s="29" t="s">
        <v>435</v>
      </c>
      <c r="J809" s="29" t="s">
        <v>61</v>
      </c>
      <c r="K809" s="29" t="s">
        <v>61</v>
      </c>
      <c r="L809" s="29" t="s">
        <v>47</v>
      </c>
      <c r="M809" s="30">
        <v>24200</v>
      </c>
      <c r="N809" s="31" t="s">
        <v>2073</v>
      </c>
      <c r="O809" s="31" t="s">
        <v>61</v>
      </c>
      <c r="P809" s="30">
        <v>23254.41</v>
      </c>
    </row>
    <row r="810" spans="1:16" ht="15" customHeight="1">
      <c r="A810" s="29" t="s">
        <v>59</v>
      </c>
      <c r="B810" s="29" t="s">
        <v>60</v>
      </c>
      <c r="C810" s="28">
        <v>2015</v>
      </c>
      <c r="D810" s="29" t="s">
        <v>2458</v>
      </c>
      <c r="E810" s="32" t="s">
        <v>2459</v>
      </c>
      <c r="F810" s="29" t="s">
        <v>7</v>
      </c>
      <c r="G810" s="29" t="s">
        <v>921</v>
      </c>
      <c r="H810" s="29" t="s">
        <v>61</v>
      </c>
      <c r="I810" s="29" t="s">
        <v>922</v>
      </c>
      <c r="J810" s="29" t="s">
        <v>61</v>
      </c>
      <c r="K810" s="29" t="s">
        <v>61</v>
      </c>
      <c r="L810" s="29" t="s">
        <v>47</v>
      </c>
      <c r="M810" s="30">
        <v>42357.24</v>
      </c>
      <c r="N810" s="31" t="s">
        <v>2432</v>
      </c>
      <c r="O810" s="31" t="s">
        <v>61</v>
      </c>
      <c r="P810" s="30">
        <v>11134.36</v>
      </c>
    </row>
    <row r="811" spans="1:16" ht="15" customHeight="1">
      <c r="A811" s="29" t="s">
        <v>59</v>
      </c>
      <c r="B811" s="29" t="s">
        <v>60</v>
      </c>
      <c r="C811" s="28">
        <v>2015</v>
      </c>
      <c r="D811" s="29" t="s">
        <v>2460</v>
      </c>
      <c r="E811" s="32" t="s">
        <v>2461</v>
      </c>
      <c r="F811" s="29" t="s">
        <v>12</v>
      </c>
      <c r="G811" s="29" t="s">
        <v>2462</v>
      </c>
      <c r="H811" s="29" t="s">
        <v>61</v>
      </c>
      <c r="I811" s="29" t="s">
        <v>2463</v>
      </c>
      <c r="J811" s="29" t="s">
        <v>61</v>
      </c>
      <c r="K811" s="29" t="s">
        <v>61</v>
      </c>
      <c r="L811" s="29" t="s">
        <v>47</v>
      </c>
      <c r="M811" s="30">
        <v>26146.8</v>
      </c>
      <c r="N811" s="31" t="s">
        <v>2073</v>
      </c>
      <c r="O811" s="31" t="s">
        <v>61</v>
      </c>
      <c r="P811" s="30">
        <v>17683.4</v>
      </c>
    </row>
    <row r="812" spans="1:16" ht="15" customHeight="1">
      <c r="A812" s="29" t="s">
        <v>59</v>
      </c>
      <c r="B812" s="29" t="s">
        <v>60</v>
      </c>
      <c r="C812" s="28">
        <v>2015</v>
      </c>
      <c r="D812" s="29" t="s">
        <v>2464</v>
      </c>
      <c r="E812" s="32" t="s">
        <v>2465</v>
      </c>
      <c r="F812" s="29" t="s">
        <v>12</v>
      </c>
      <c r="G812" s="29" t="s">
        <v>320</v>
      </c>
      <c r="H812" s="29" t="s">
        <v>61</v>
      </c>
      <c r="I812" s="29" t="s">
        <v>321</v>
      </c>
      <c r="J812" s="29" t="s">
        <v>61</v>
      </c>
      <c r="K812" s="29" t="s">
        <v>61</v>
      </c>
      <c r="L812" s="29" t="s">
        <v>47</v>
      </c>
      <c r="M812" s="30">
        <v>18000</v>
      </c>
      <c r="N812" s="31" t="s">
        <v>2466</v>
      </c>
      <c r="O812" s="31" t="s">
        <v>61</v>
      </c>
      <c r="P812" s="30">
        <v>18000</v>
      </c>
    </row>
    <row r="813" spans="1:16" ht="15" customHeight="1">
      <c r="A813" s="29" t="s">
        <v>59</v>
      </c>
      <c r="B813" s="29" t="s">
        <v>60</v>
      </c>
      <c r="C813" s="28">
        <v>2015</v>
      </c>
      <c r="D813" s="29" t="s">
        <v>2467</v>
      </c>
      <c r="E813" s="32" t="s">
        <v>2468</v>
      </c>
      <c r="F813" s="29" t="s">
        <v>12</v>
      </c>
      <c r="G813" s="29" t="s">
        <v>940</v>
      </c>
      <c r="H813" s="29" t="s">
        <v>61</v>
      </c>
      <c r="I813" s="29" t="s">
        <v>941</v>
      </c>
      <c r="J813" s="29" t="s">
        <v>61</v>
      </c>
      <c r="K813" s="29" t="s">
        <v>61</v>
      </c>
      <c r="L813" s="29" t="s">
        <v>47</v>
      </c>
      <c r="M813" s="30">
        <v>1630</v>
      </c>
      <c r="N813" s="31" t="s">
        <v>2469</v>
      </c>
      <c r="O813" s="31" t="s">
        <v>61</v>
      </c>
      <c r="P813" s="30">
        <v>1630</v>
      </c>
    </row>
    <row r="814" spans="1:16" ht="15" customHeight="1">
      <c r="A814" s="29" t="s">
        <v>59</v>
      </c>
      <c r="B814" s="29" t="s">
        <v>60</v>
      </c>
      <c r="C814" s="28">
        <v>2015</v>
      </c>
      <c r="D814" s="29" t="s">
        <v>2470</v>
      </c>
      <c r="E814" s="32" t="s">
        <v>2471</v>
      </c>
      <c r="F814" s="29" t="s">
        <v>12</v>
      </c>
      <c r="G814" s="29" t="s">
        <v>1165</v>
      </c>
      <c r="H814" s="29" t="s">
        <v>61</v>
      </c>
      <c r="I814" s="29" t="s">
        <v>1166</v>
      </c>
      <c r="J814" s="29" t="s">
        <v>61</v>
      </c>
      <c r="K814" s="29" t="s">
        <v>61</v>
      </c>
      <c r="L814" s="29" t="s">
        <v>47</v>
      </c>
      <c r="M814" s="30">
        <v>2000</v>
      </c>
      <c r="N814" s="31" t="s">
        <v>1848</v>
      </c>
      <c r="O814" s="31" t="s">
        <v>61</v>
      </c>
      <c r="P814" s="30">
        <v>196.88</v>
      </c>
    </row>
    <row r="815" spans="1:16" ht="15" customHeight="1">
      <c r="A815" s="29" t="s">
        <v>59</v>
      </c>
      <c r="B815" s="29" t="s">
        <v>60</v>
      </c>
      <c r="C815" s="28">
        <v>2015</v>
      </c>
      <c r="D815" s="29" t="s">
        <v>2472</v>
      </c>
      <c r="E815" s="32" t="s">
        <v>2473</v>
      </c>
      <c r="F815" s="29" t="s">
        <v>12</v>
      </c>
      <c r="G815" s="29" t="s">
        <v>2474</v>
      </c>
      <c r="H815" s="29" t="s">
        <v>61</v>
      </c>
      <c r="I815" s="29" t="s">
        <v>2475</v>
      </c>
      <c r="J815" s="29" t="s">
        <v>61</v>
      </c>
      <c r="K815" s="29" t="s">
        <v>61</v>
      </c>
      <c r="L815" s="29" t="s">
        <v>47</v>
      </c>
      <c r="M815" s="30">
        <v>1800</v>
      </c>
      <c r="N815" s="31" t="s">
        <v>2320</v>
      </c>
      <c r="O815" s="31" t="s">
        <v>61</v>
      </c>
      <c r="P815" s="30">
        <v>1667.3</v>
      </c>
    </row>
    <row r="816" spans="1:16" ht="15" customHeight="1">
      <c r="A816" s="29" t="s">
        <v>59</v>
      </c>
      <c r="B816" s="29" t="s">
        <v>60</v>
      </c>
      <c r="C816" s="28">
        <v>2015</v>
      </c>
      <c r="D816" s="29" t="s">
        <v>2476</v>
      </c>
      <c r="E816" s="32" t="s">
        <v>2477</v>
      </c>
      <c r="F816" s="29" t="s">
        <v>12</v>
      </c>
      <c r="G816" s="29" t="s">
        <v>2478</v>
      </c>
      <c r="H816" s="29" t="s">
        <v>61</v>
      </c>
      <c r="I816" s="29" t="s">
        <v>2479</v>
      </c>
      <c r="J816" s="29" t="s">
        <v>61</v>
      </c>
      <c r="K816" s="29" t="s">
        <v>61</v>
      </c>
      <c r="L816" s="29" t="s">
        <v>47</v>
      </c>
      <c r="M816" s="30">
        <v>19050</v>
      </c>
      <c r="N816" s="31" t="s">
        <v>61</v>
      </c>
      <c r="O816" s="31" t="s">
        <v>61</v>
      </c>
      <c r="P816" s="30">
        <v>18550</v>
      </c>
    </row>
    <row r="817" spans="1:16" ht="15" customHeight="1">
      <c r="A817" s="29" t="s">
        <v>59</v>
      </c>
      <c r="B817" s="29" t="s">
        <v>60</v>
      </c>
      <c r="C817" s="28">
        <v>2015</v>
      </c>
      <c r="D817" s="29" t="s">
        <v>2480</v>
      </c>
      <c r="E817" s="32" t="s">
        <v>2481</v>
      </c>
      <c r="F817" s="29" t="s">
        <v>12</v>
      </c>
      <c r="G817" s="29" t="s">
        <v>2482</v>
      </c>
      <c r="H817" s="29" t="s">
        <v>61</v>
      </c>
      <c r="I817" s="29" t="s">
        <v>2483</v>
      </c>
      <c r="J817" s="29" t="s">
        <v>61</v>
      </c>
      <c r="K817" s="29" t="s">
        <v>61</v>
      </c>
      <c r="L817" s="29" t="s">
        <v>47</v>
      </c>
      <c r="M817" s="30">
        <v>3000</v>
      </c>
      <c r="N817" s="31" t="s">
        <v>1853</v>
      </c>
      <c r="O817" s="31" t="s">
        <v>61</v>
      </c>
      <c r="P817" s="30">
        <v>1001</v>
      </c>
    </row>
    <row r="818" spans="1:16" ht="15" customHeight="1">
      <c r="A818" s="29" t="s">
        <v>59</v>
      </c>
      <c r="B818" s="29" t="s">
        <v>60</v>
      </c>
      <c r="C818" s="28">
        <v>2015</v>
      </c>
      <c r="D818" s="29" t="s">
        <v>2484</v>
      </c>
      <c r="E818" s="32" t="s">
        <v>2485</v>
      </c>
      <c r="F818" s="29" t="s">
        <v>3</v>
      </c>
      <c r="G818" s="29" t="s">
        <v>81</v>
      </c>
      <c r="H818" s="29" t="s">
        <v>61</v>
      </c>
      <c r="I818" s="29" t="s">
        <v>82</v>
      </c>
      <c r="J818" s="29" t="s">
        <v>61</v>
      </c>
      <c r="K818" s="29" t="s">
        <v>61</v>
      </c>
      <c r="L818" s="29" t="s">
        <v>47</v>
      </c>
      <c r="M818" s="30">
        <v>85000</v>
      </c>
      <c r="N818" s="31" t="s">
        <v>1966</v>
      </c>
      <c r="O818" s="31" t="s">
        <v>61</v>
      </c>
      <c r="P818" s="30">
        <v>11573.17</v>
      </c>
    </row>
    <row r="819" spans="1:16" ht="15" customHeight="1">
      <c r="A819" s="29" t="s">
        <v>59</v>
      </c>
      <c r="B819" s="29" t="s">
        <v>60</v>
      </c>
      <c r="C819" s="28">
        <v>2015</v>
      </c>
      <c r="D819" s="29" t="s">
        <v>2486</v>
      </c>
      <c r="E819" s="32" t="s">
        <v>2487</v>
      </c>
      <c r="F819" s="29" t="s">
        <v>7</v>
      </c>
      <c r="G819" s="29" t="s">
        <v>475</v>
      </c>
      <c r="H819" s="29" t="s">
        <v>61</v>
      </c>
      <c r="I819" s="29" t="s">
        <v>856</v>
      </c>
      <c r="J819" s="29" t="s">
        <v>61</v>
      </c>
      <c r="K819" s="29" t="s">
        <v>61</v>
      </c>
      <c r="L819" s="29" t="s">
        <v>47</v>
      </c>
      <c r="M819" s="30">
        <v>49289.65</v>
      </c>
      <c r="N819" s="31" t="s">
        <v>1694</v>
      </c>
      <c r="O819" s="31" t="s">
        <v>61</v>
      </c>
      <c r="P819" s="30">
        <v>29240.01</v>
      </c>
    </row>
    <row r="820" spans="1:16" ht="15" customHeight="1">
      <c r="A820" s="29" t="s">
        <v>59</v>
      </c>
      <c r="B820" s="29" t="s">
        <v>60</v>
      </c>
      <c r="C820" s="28">
        <v>2015</v>
      </c>
      <c r="D820" s="29" t="s">
        <v>2488</v>
      </c>
      <c r="E820" s="32" t="s">
        <v>2489</v>
      </c>
      <c r="F820" s="29" t="s">
        <v>15</v>
      </c>
      <c r="G820" s="29" t="s">
        <v>1411</v>
      </c>
      <c r="H820" s="29" t="s">
        <v>61</v>
      </c>
      <c r="I820" s="29" t="s">
        <v>1412</v>
      </c>
      <c r="J820" s="29" t="s">
        <v>61</v>
      </c>
      <c r="K820" s="29" t="s">
        <v>61</v>
      </c>
      <c r="L820" s="29" t="s">
        <v>47</v>
      </c>
      <c r="M820" s="30">
        <v>291564</v>
      </c>
      <c r="N820" s="31" t="s">
        <v>2323</v>
      </c>
      <c r="O820" s="31" t="s">
        <v>61</v>
      </c>
      <c r="P820" s="30">
        <v>134759.38</v>
      </c>
    </row>
    <row r="821" spans="1:16" ht="15" customHeight="1">
      <c r="A821" s="29" t="s">
        <v>59</v>
      </c>
      <c r="B821" s="29" t="s">
        <v>60</v>
      </c>
      <c r="C821" s="28">
        <v>2015</v>
      </c>
      <c r="D821" s="29" t="s">
        <v>2490</v>
      </c>
      <c r="E821" s="32" t="s">
        <v>2491</v>
      </c>
      <c r="F821" s="29" t="s">
        <v>12</v>
      </c>
      <c r="G821" s="29" t="s">
        <v>1249</v>
      </c>
      <c r="H821" s="29" t="s">
        <v>61</v>
      </c>
      <c r="I821" s="29" t="s">
        <v>1250</v>
      </c>
      <c r="J821" s="29" t="s">
        <v>61</v>
      </c>
      <c r="K821" s="29" t="s">
        <v>61</v>
      </c>
      <c r="L821" s="29" t="s">
        <v>47</v>
      </c>
      <c r="M821" s="30">
        <v>12320</v>
      </c>
      <c r="N821" s="31" t="s">
        <v>2492</v>
      </c>
      <c r="O821" s="31" t="s">
        <v>61</v>
      </c>
      <c r="P821" s="30">
        <v>9658</v>
      </c>
    </row>
    <row r="822" spans="1:16" ht="15" customHeight="1">
      <c r="A822" s="29" t="s">
        <v>59</v>
      </c>
      <c r="B822" s="29" t="s">
        <v>60</v>
      </c>
      <c r="C822" s="28">
        <v>2015</v>
      </c>
      <c r="D822" s="29" t="s">
        <v>2493</v>
      </c>
      <c r="E822" s="32" t="s">
        <v>2494</v>
      </c>
      <c r="F822" s="29" t="s">
        <v>12</v>
      </c>
      <c r="G822" s="29" t="s">
        <v>506</v>
      </c>
      <c r="H822" s="29" t="s">
        <v>61</v>
      </c>
      <c r="I822" s="29" t="s">
        <v>507</v>
      </c>
      <c r="J822" s="29" t="s">
        <v>61</v>
      </c>
      <c r="K822" s="29" t="s">
        <v>61</v>
      </c>
      <c r="L822" s="29" t="s">
        <v>47</v>
      </c>
      <c r="M822" s="30">
        <v>10578</v>
      </c>
      <c r="N822" s="31" t="s">
        <v>2495</v>
      </c>
      <c r="O822" s="31" t="s">
        <v>61</v>
      </c>
      <c r="P822" s="30">
        <v>3526.44</v>
      </c>
    </row>
    <row r="823" spans="1:16" ht="15" customHeight="1">
      <c r="A823" s="29" t="s">
        <v>59</v>
      </c>
      <c r="B823" s="29" t="s">
        <v>60</v>
      </c>
      <c r="C823" s="28">
        <v>2015</v>
      </c>
      <c r="D823" s="29" t="s">
        <v>2496</v>
      </c>
      <c r="E823" s="32" t="s">
        <v>2497</v>
      </c>
      <c r="F823" s="29" t="s">
        <v>12</v>
      </c>
      <c r="G823" s="29" t="s">
        <v>380</v>
      </c>
      <c r="H823" s="29" t="s">
        <v>61</v>
      </c>
      <c r="I823" s="29" t="s">
        <v>579</v>
      </c>
      <c r="J823" s="29" t="s">
        <v>61</v>
      </c>
      <c r="K823" s="29" t="s">
        <v>61</v>
      </c>
      <c r="L823" s="29" t="s">
        <v>47</v>
      </c>
      <c r="M823" s="30">
        <v>19900</v>
      </c>
      <c r="N823" s="31" t="s">
        <v>2498</v>
      </c>
      <c r="O823" s="31" t="s">
        <v>61</v>
      </c>
      <c r="P823" s="30">
        <v>47.86</v>
      </c>
    </row>
    <row r="824" spans="1:16" ht="15" customHeight="1">
      <c r="A824" s="29" t="s">
        <v>59</v>
      </c>
      <c r="B824" s="29" t="s">
        <v>60</v>
      </c>
      <c r="C824" s="28">
        <v>2015</v>
      </c>
      <c r="D824" s="29" t="s">
        <v>2499</v>
      </c>
      <c r="E824" s="32" t="s">
        <v>2500</v>
      </c>
      <c r="F824" s="29" t="s">
        <v>12</v>
      </c>
      <c r="G824" s="29" t="s">
        <v>2501</v>
      </c>
      <c r="H824" s="29" t="s">
        <v>61</v>
      </c>
      <c r="I824" s="29" t="s">
        <v>2502</v>
      </c>
      <c r="J824" s="29" t="s">
        <v>61</v>
      </c>
      <c r="K824" s="29" t="s">
        <v>61</v>
      </c>
      <c r="L824" s="29" t="s">
        <v>47</v>
      </c>
      <c r="M824" s="30">
        <v>1500</v>
      </c>
      <c r="N824" s="31" t="s">
        <v>1853</v>
      </c>
      <c r="O824" s="31" t="s">
        <v>61</v>
      </c>
      <c r="P824" s="30">
        <v>472.29</v>
      </c>
    </row>
    <row r="825" spans="1:16" ht="15" customHeight="1">
      <c r="A825" s="29" t="s">
        <v>59</v>
      </c>
      <c r="B825" s="29" t="s">
        <v>60</v>
      </c>
      <c r="C825" s="28">
        <v>2015</v>
      </c>
      <c r="D825" s="29" t="s">
        <v>2503</v>
      </c>
      <c r="E825" s="32" t="s">
        <v>2504</v>
      </c>
      <c r="F825" s="29" t="s">
        <v>12</v>
      </c>
      <c r="G825" s="29" t="s">
        <v>2474</v>
      </c>
      <c r="H825" s="29" t="s">
        <v>61</v>
      </c>
      <c r="I825" s="29" t="s">
        <v>2475</v>
      </c>
      <c r="J825" s="29" t="s">
        <v>61</v>
      </c>
      <c r="K825" s="29" t="s">
        <v>61</v>
      </c>
      <c r="L825" s="29" t="s">
        <v>47</v>
      </c>
      <c r="M825" s="30">
        <v>1800</v>
      </c>
      <c r="N825" s="31" t="s">
        <v>2006</v>
      </c>
      <c r="O825" s="31" t="s">
        <v>61</v>
      </c>
      <c r="P825" s="30">
        <v>1395.8</v>
      </c>
    </row>
    <row r="826" spans="1:16" ht="15" customHeight="1">
      <c r="A826" s="29" t="s">
        <v>59</v>
      </c>
      <c r="B826" s="29" t="s">
        <v>60</v>
      </c>
      <c r="C826" s="28">
        <v>2015</v>
      </c>
      <c r="D826" s="29" t="s">
        <v>2505</v>
      </c>
      <c r="E826" s="32" t="s">
        <v>2506</v>
      </c>
      <c r="F826" s="29" t="s">
        <v>12</v>
      </c>
      <c r="G826" s="29" t="s">
        <v>705</v>
      </c>
      <c r="H826" s="29" t="s">
        <v>61</v>
      </c>
      <c r="I826" s="29" t="s">
        <v>706</v>
      </c>
      <c r="J826" s="29" t="s">
        <v>61</v>
      </c>
      <c r="K826" s="29" t="s">
        <v>61</v>
      </c>
      <c r="L826" s="29" t="s">
        <v>47</v>
      </c>
      <c r="M826" s="30">
        <v>38400</v>
      </c>
      <c r="N826" s="31" t="s">
        <v>2507</v>
      </c>
      <c r="O826" s="31" t="s">
        <v>61</v>
      </c>
      <c r="P826" s="30">
        <v>10068</v>
      </c>
    </row>
    <row r="827" spans="1:16" ht="15" customHeight="1">
      <c r="A827" s="29" t="s">
        <v>59</v>
      </c>
      <c r="B827" s="29" t="s">
        <v>60</v>
      </c>
      <c r="C827" s="28">
        <v>2015</v>
      </c>
      <c r="D827" s="29" t="s">
        <v>2508</v>
      </c>
      <c r="E827" s="32" t="s">
        <v>2509</v>
      </c>
      <c r="F827" s="29" t="s">
        <v>12</v>
      </c>
      <c r="G827" s="29" t="s">
        <v>2510</v>
      </c>
      <c r="H827" s="29" t="s">
        <v>61</v>
      </c>
      <c r="I827" s="29" t="s">
        <v>2511</v>
      </c>
      <c r="J827" s="29" t="s">
        <v>61</v>
      </c>
      <c r="K827" s="29" t="s">
        <v>61</v>
      </c>
      <c r="L827" s="29" t="s">
        <v>47</v>
      </c>
      <c r="M827" s="30">
        <v>2400</v>
      </c>
      <c r="N827" s="31" t="s">
        <v>2201</v>
      </c>
      <c r="O827" s="31" t="s">
        <v>61</v>
      </c>
      <c r="P827" s="30">
        <v>800</v>
      </c>
    </row>
    <row r="828" spans="1:16" ht="15" customHeight="1">
      <c r="A828" s="29" t="s">
        <v>59</v>
      </c>
      <c r="B828" s="29" t="s">
        <v>60</v>
      </c>
      <c r="C828" s="28">
        <v>2015</v>
      </c>
      <c r="D828" s="29" t="s">
        <v>2512</v>
      </c>
      <c r="E828" s="32" t="s">
        <v>2513</v>
      </c>
      <c r="F828" s="29" t="s">
        <v>12</v>
      </c>
      <c r="G828" s="29" t="s">
        <v>514</v>
      </c>
      <c r="H828" s="29" t="s">
        <v>61</v>
      </c>
      <c r="I828" s="29" t="s">
        <v>515</v>
      </c>
      <c r="J828" s="29" t="s">
        <v>61</v>
      </c>
      <c r="K828" s="29" t="s">
        <v>61</v>
      </c>
      <c r="L828" s="29" t="s">
        <v>47</v>
      </c>
      <c r="M828" s="30">
        <v>50616.12</v>
      </c>
      <c r="N828" s="31" t="s">
        <v>1761</v>
      </c>
      <c r="O828" s="31" t="s">
        <v>61</v>
      </c>
      <c r="P828" s="30">
        <v>31082.31</v>
      </c>
    </row>
    <row r="829" spans="1:16" ht="15" customHeight="1">
      <c r="A829" s="29" t="s">
        <v>59</v>
      </c>
      <c r="B829" s="29" t="s">
        <v>60</v>
      </c>
      <c r="C829" s="28">
        <v>2015</v>
      </c>
      <c r="D829" s="29" t="s">
        <v>2514</v>
      </c>
      <c r="E829" s="32" t="s">
        <v>2515</v>
      </c>
      <c r="F829" s="29" t="s">
        <v>12</v>
      </c>
      <c r="G829" s="29" t="s">
        <v>446</v>
      </c>
      <c r="H829" s="29" t="s">
        <v>61</v>
      </c>
      <c r="I829" s="29" t="s">
        <v>447</v>
      </c>
      <c r="J829" s="29" t="s">
        <v>61</v>
      </c>
      <c r="K829" s="29" t="s">
        <v>61</v>
      </c>
      <c r="L829" s="29" t="s">
        <v>47</v>
      </c>
      <c r="M829" s="30">
        <v>1400</v>
      </c>
      <c r="N829" s="31" t="s">
        <v>2164</v>
      </c>
      <c r="O829" s="31" t="s">
        <v>61</v>
      </c>
      <c r="P829" s="30">
        <v>1428</v>
      </c>
    </row>
    <row r="830" spans="1:16" ht="15" customHeight="1">
      <c r="A830" s="29" t="s">
        <v>59</v>
      </c>
      <c r="B830" s="29" t="s">
        <v>60</v>
      </c>
      <c r="C830" s="28">
        <v>2015</v>
      </c>
      <c r="D830" s="29" t="s">
        <v>2516</v>
      </c>
      <c r="E830" s="32" t="s">
        <v>2517</v>
      </c>
      <c r="F830" s="29" t="s">
        <v>7</v>
      </c>
      <c r="G830" s="29" t="s">
        <v>2518</v>
      </c>
      <c r="H830" s="29" t="s">
        <v>61</v>
      </c>
      <c r="I830" s="29" t="s">
        <v>2519</v>
      </c>
      <c r="J830" s="29" t="s">
        <v>61</v>
      </c>
      <c r="K830" s="29" t="s">
        <v>61</v>
      </c>
      <c r="L830" s="29" t="s">
        <v>47</v>
      </c>
      <c r="M830" s="30">
        <v>6457555.5</v>
      </c>
      <c r="N830" s="31" t="s">
        <v>61</v>
      </c>
      <c r="O830" s="31" t="s">
        <v>61</v>
      </c>
      <c r="P830" s="30">
        <v>34920.58</v>
      </c>
    </row>
    <row r="831" spans="1:16" ht="15" customHeight="1">
      <c r="A831" s="29" t="s">
        <v>59</v>
      </c>
      <c r="B831" s="29" t="s">
        <v>60</v>
      </c>
      <c r="C831" s="28">
        <v>2015</v>
      </c>
      <c r="D831" s="29" t="s">
        <v>2520</v>
      </c>
      <c r="E831" s="32" t="s">
        <v>2521</v>
      </c>
      <c r="F831" s="29" t="s">
        <v>7</v>
      </c>
      <c r="G831" s="29" t="s">
        <v>800</v>
      </c>
      <c r="H831" s="29" t="s">
        <v>61</v>
      </c>
      <c r="I831" s="29" t="s">
        <v>801</v>
      </c>
      <c r="J831" s="29" t="s">
        <v>61</v>
      </c>
      <c r="K831" s="29" t="s">
        <v>61</v>
      </c>
      <c r="L831" s="29" t="s">
        <v>47</v>
      </c>
      <c r="M831" s="30">
        <v>80256.6</v>
      </c>
      <c r="N831" s="31" t="s">
        <v>2522</v>
      </c>
      <c r="O831" s="31" t="s">
        <v>61</v>
      </c>
      <c r="P831" s="30">
        <v>27010.12</v>
      </c>
    </row>
    <row r="832" spans="1:16" ht="15" customHeight="1">
      <c r="A832" s="29" t="s">
        <v>59</v>
      </c>
      <c r="B832" s="29" t="s">
        <v>60</v>
      </c>
      <c r="C832" s="28">
        <v>2015</v>
      </c>
      <c r="D832" s="29" t="s">
        <v>2523</v>
      </c>
      <c r="E832" s="32" t="s">
        <v>2524</v>
      </c>
      <c r="F832" s="29" t="s">
        <v>7</v>
      </c>
      <c r="G832" s="29" t="s">
        <v>2525</v>
      </c>
      <c r="H832" s="29" t="s">
        <v>61</v>
      </c>
      <c r="I832" s="29" t="s">
        <v>2526</v>
      </c>
      <c r="J832" s="29" t="s">
        <v>61</v>
      </c>
      <c r="K832" s="29" t="s">
        <v>61</v>
      </c>
      <c r="L832" s="29" t="s">
        <v>47</v>
      </c>
      <c r="M832" s="30">
        <v>47834.32</v>
      </c>
      <c r="N832" s="31" t="s">
        <v>1923</v>
      </c>
      <c r="O832" s="31" t="s">
        <v>61</v>
      </c>
      <c r="P832" s="30">
        <v>41818.11</v>
      </c>
    </row>
    <row r="833" spans="1:16" ht="15" customHeight="1">
      <c r="A833" s="29" t="s">
        <v>59</v>
      </c>
      <c r="B833" s="29" t="s">
        <v>60</v>
      </c>
      <c r="C833" s="28">
        <v>2015</v>
      </c>
      <c r="D833" s="29" t="s">
        <v>2527</v>
      </c>
      <c r="E833" s="32" t="s">
        <v>2528</v>
      </c>
      <c r="F833" s="29" t="s">
        <v>12</v>
      </c>
      <c r="G833" s="29" t="s">
        <v>2529</v>
      </c>
      <c r="H833" s="29" t="s">
        <v>61</v>
      </c>
      <c r="I833" s="29" t="s">
        <v>2530</v>
      </c>
      <c r="J833" s="29" t="s">
        <v>61</v>
      </c>
      <c r="K833" s="29" t="s">
        <v>61</v>
      </c>
      <c r="L833" s="29" t="s">
        <v>47</v>
      </c>
      <c r="M833" s="30">
        <v>14832</v>
      </c>
      <c r="N833" s="31" t="s">
        <v>2095</v>
      </c>
      <c r="O833" s="31" t="s">
        <v>61</v>
      </c>
      <c r="P833" s="30">
        <v>23093.86</v>
      </c>
    </row>
    <row r="834" spans="1:16" ht="15" customHeight="1">
      <c r="A834" s="29" t="s">
        <v>59</v>
      </c>
      <c r="B834" s="29" t="s">
        <v>60</v>
      </c>
      <c r="C834" s="28">
        <v>2015</v>
      </c>
      <c r="D834" s="29" t="s">
        <v>2531</v>
      </c>
      <c r="E834" s="32" t="s">
        <v>2532</v>
      </c>
      <c r="F834" s="29" t="s">
        <v>7</v>
      </c>
      <c r="G834" s="29" t="s">
        <v>530</v>
      </c>
      <c r="H834" s="29" t="s">
        <v>61</v>
      </c>
      <c r="I834" s="29" t="s">
        <v>531</v>
      </c>
      <c r="J834" s="29" t="s">
        <v>61</v>
      </c>
      <c r="K834" s="29" t="s">
        <v>61</v>
      </c>
      <c r="L834" s="29" t="s">
        <v>47</v>
      </c>
      <c r="M834" s="30">
        <v>51668.24</v>
      </c>
      <c r="N834" s="31" t="s">
        <v>2330</v>
      </c>
      <c r="O834" s="31" t="s">
        <v>61</v>
      </c>
      <c r="P834" s="30">
        <v>25773.06</v>
      </c>
    </row>
    <row r="835" spans="1:16" ht="15" customHeight="1">
      <c r="A835" s="29" t="s">
        <v>59</v>
      </c>
      <c r="B835" s="29" t="s">
        <v>60</v>
      </c>
      <c r="C835" s="28">
        <v>2015</v>
      </c>
      <c r="D835" s="29" t="s">
        <v>2533</v>
      </c>
      <c r="E835" s="32" t="s">
        <v>2534</v>
      </c>
      <c r="F835" s="29" t="s">
        <v>12</v>
      </c>
      <c r="G835" s="29" t="s">
        <v>320</v>
      </c>
      <c r="H835" s="29" t="s">
        <v>61</v>
      </c>
      <c r="I835" s="29" t="s">
        <v>321</v>
      </c>
      <c r="J835" s="29" t="s">
        <v>61</v>
      </c>
      <c r="K835" s="29" t="s">
        <v>61</v>
      </c>
      <c r="L835" s="29" t="s">
        <v>47</v>
      </c>
      <c r="M835" s="30">
        <v>11400</v>
      </c>
      <c r="N835" s="31" t="s">
        <v>2535</v>
      </c>
      <c r="O835" s="31" t="s">
        <v>2536</v>
      </c>
      <c r="P835" s="30">
        <v>12943.56</v>
      </c>
    </row>
    <row r="836" spans="1:16" ht="15" customHeight="1">
      <c r="A836" s="29" t="s">
        <v>59</v>
      </c>
      <c r="B836" s="29" t="s">
        <v>60</v>
      </c>
      <c r="C836" s="28">
        <v>2015</v>
      </c>
      <c r="D836" s="29" t="s">
        <v>2537</v>
      </c>
      <c r="E836" s="32" t="s">
        <v>2538</v>
      </c>
      <c r="F836" s="29" t="s">
        <v>12</v>
      </c>
      <c r="G836" s="29" t="s">
        <v>636</v>
      </c>
      <c r="H836" s="29" t="s">
        <v>61</v>
      </c>
      <c r="I836" s="29" t="s">
        <v>637</v>
      </c>
      <c r="J836" s="29" t="s">
        <v>61</v>
      </c>
      <c r="K836" s="29" t="s">
        <v>61</v>
      </c>
      <c r="L836" s="29" t="s">
        <v>47</v>
      </c>
      <c r="M836" s="30">
        <v>15000</v>
      </c>
      <c r="N836" s="31" t="s">
        <v>2362</v>
      </c>
      <c r="O836" s="31" t="s">
        <v>61</v>
      </c>
      <c r="P836" s="30">
        <v>255.2</v>
      </c>
    </row>
    <row r="837" spans="1:16" ht="15" customHeight="1">
      <c r="A837" s="29" t="s">
        <v>59</v>
      </c>
      <c r="B837" s="29" t="s">
        <v>60</v>
      </c>
      <c r="C837" s="28">
        <v>2015</v>
      </c>
      <c r="D837" s="29" t="s">
        <v>2539</v>
      </c>
      <c r="E837" s="32" t="s">
        <v>2540</v>
      </c>
      <c r="F837" s="29" t="s">
        <v>12</v>
      </c>
      <c r="G837" s="29" t="s">
        <v>2543</v>
      </c>
      <c r="H837" s="29" t="s">
        <v>61</v>
      </c>
      <c r="I837" s="29" t="s">
        <v>2544</v>
      </c>
      <c r="J837" s="29" t="s">
        <v>61</v>
      </c>
      <c r="K837" s="29" t="s">
        <v>61</v>
      </c>
      <c r="L837" s="29" t="s">
        <v>47</v>
      </c>
      <c r="M837" s="30">
        <v>680</v>
      </c>
      <c r="N837" s="31" t="s">
        <v>2541</v>
      </c>
      <c r="O837" s="31" t="s">
        <v>2542</v>
      </c>
      <c r="P837" s="30">
        <v>680</v>
      </c>
    </row>
    <row r="838" spans="1:16" ht="15" customHeight="1">
      <c r="A838" s="29" t="s">
        <v>59</v>
      </c>
      <c r="B838" s="29" t="s">
        <v>60</v>
      </c>
      <c r="C838" s="28">
        <v>2015</v>
      </c>
      <c r="D838" s="29" t="s">
        <v>2545</v>
      </c>
      <c r="E838" s="32" t="s">
        <v>2546</v>
      </c>
      <c r="F838" s="29" t="s">
        <v>12</v>
      </c>
      <c r="G838" s="29" t="s">
        <v>2547</v>
      </c>
      <c r="H838" s="29" t="s">
        <v>61</v>
      </c>
      <c r="I838" s="29" t="s">
        <v>2548</v>
      </c>
      <c r="J838" s="29" t="s">
        <v>61</v>
      </c>
      <c r="K838" s="29" t="s">
        <v>61</v>
      </c>
      <c r="L838" s="29" t="s">
        <v>47</v>
      </c>
      <c r="M838" s="30">
        <v>7800</v>
      </c>
      <c r="N838" s="31" t="s">
        <v>2265</v>
      </c>
      <c r="O838" s="31" t="s">
        <v>61</v>
      </c>
      <c r="P838" s="30">
        <v>9300</v>
      </c>
    </row>
    <row r="839" spans="1:16" ht="15" customHeight="1">
      <c r="A839" s="29" t="s">
        <v>59</v>
      </c>
      <c r="B839" s="29" t="s">
        <v>60</v>
      </c>
      <c r="C839" s="28">
        <v>2015</v>
      </c>
      <c r="D839" s="29" t="s">
        <v>2549</v>
      </c>
      <c r="E839" s="32" t="s">
        <v>2550</v>
      </c>
      <c r="F839" s="29" t="s">
        <v>12</v>
      </c>
      <c r="G839" s="29" t="s">
        <v>376</v>
      </c>
      <c r="H839" s="29" t="s">
        <v>61</v>
      </c>
      <c r="I839" s="29" t="s">
        <v>743</v>
      </c>
      <c r="J839" s="29" t="s">
        <v>61</v>
      </c>
      <c r="K839" s="29" t="s">
        <v>61</v>
      </c>
      <c r="L839" s="29" t="s">
        <v>47</v>
      </c>
      <c r="M839" s="30">
        <v>12109.5</v>
      </c>
      <c r="N839" s="31" t="s">
        <v>2551</v>
      </c>
      <c r="O839" s="31" t="s">
        <v>61</v>
      </c>
      <c r="P839" s="30">
        <v>4918.22</v>
      </c>
    </row>
    <row r="840" spans="1:16" ht="15" customHeight="1">
      <c r="A840" s="29" t="s">
        <v>59</v>
      </c>
      <c r="B840" s="29" t="s">
        <v>60</v>
      </c>
      <c r="C840" s="28">
        <v>2015</v>
      </c>
      <c r="D840" s="29" t="s">
        <v>2552</v>
      </c>
      <c r="E840" s="32" t="s">
        <v>2553</v>
      </c>
      <c r="F840" s="29" t="s">
        <v>12</v>
      </c>
      <c r="G840" s="29" t="s">
        <v>1123</v>
      </c>
      <c r="H840" s="29" t="s">
        <v>61</v>
      </c>
      <c r="I840" s="29" t="s">
        <v>1124</v>
      </c>
      <c r="J840" s="29" t="s">
        <v>61</v>
      </c>
      <c r="K840" s="29" t="s">
        <v>61</v>
      </c>
      <c r="L840" s="29" t="s">
        <v>47</v>
      </c>
      <c r="M840" s="30">
        <v>5000</v>
      </c>
      <c r="N840" s="31" t="s">
        <v>1848</v>
      </c>
      <c r="O840" s="31" t="s">
        <v>61</v>
      </c>
      <c r="P840" s="30">
        <v>395.62</v>
      </c>
    </row>
    <row r="841" spans="1:16" ht="15" customHeight="1">
      <c r="A841" s="29" t="s">
        <v>59</v>
      </c>
      <c r="B841" s="29" t="s">
        <v>60</v>
      </c>
      <c r="C841" s="28">
        <v>2015</v>
      </c>
      <c r="D841" s="29" t="s">
        <v>2554</v>
      </c>
      <c r="E841" s="32" t="s">
        <v>2555</v>
      </c>
      <c r="F841" s="29" t="s">
        <v>12</v>
      </c>
      <c r="G841" s="29" t="s">
        <v>1137</v>
      </c>
      <c r="H841" s="29" t="s">
        <v>61</v>
      </c>
      <c r="I841" s="29" t="s">
        <v>1138</v>
      </c>
      <c r="J841" s="29" t="s">
        <v>61</v>
      </c>
      <c r="K841" s="29" t="s">
        <v>61</v>
      </c>
      <c r="L841" s="29" t="s">
        <v>47</v>
      </c>
      <c r="M841" s="30">
        <v>17000</v>
      </c>
      <c r="N841" s="31" t="s">
        <v>1748</v>
      </c>
      <c r="O841" s="31" t="s">
        <v>61</v>
      </c>
      <c r="P841" s="30">
        <v>231</v>
      </c>
    </row>
    <row r="842" spans="1:16" ht="15" customHeight="1">
      <c r="A842" s="29" t="s">
        <v>59</v>
      </c>
      <c r="B842" s="29" t="s">
        <v>60</v>
      </c>
      <c r="C842" s="28">
        <v>2015</v>
      </c>
      <c r="D842" s="29" t="s">
        <v>2556</v>
      </c>
      <c r="E842" s="32" t="s">
        <v>2557</v>
      </c>
      <c r="F842" s="29" t="s">
        <v>12</v>
      </c>
      <c r="G842" s="29" t="s">
        <v>994</v>
      </c>
      <c r="H842" s="29" t="s">
        <v>61</v>
      </c>
      <c r="I842" s="29" t="s">
        <v>1999</v>
      </c>
      <c r="J842" s="29" t="s">
        <v>61</v>
      </c>
      <c r="K842" s="29" t="s">
        <v>61</v>
      </c>
      <c r="L842" s="29" t="s">
        <v>47</v>
      </c>
      <c r="M842" s="30">
        <v>10000</v>
      </c>
      <c r="N842" s="31" t="s">
        <v>61</v>
      </c>
      <c r="O842" s="31" t="s">
        <v>61</v>
      </c>
      <c r="P842" s="30">
        <v>5334.38</v>
      </c>
    </row>
    <row r="843" spans="1:16" ht="15" customHeight="1">
      <c r="A843" s="29" t="s">
        <v>59</v>
      </c>
      <c r="B843" s="29" t="s">
        <v>60</v>
      </c>
      <c r="C843" s="28">
        <v>2015</v>
      </c>
      <c r="D843" s="29" t="s">
        <v>2558</v>
      </c>
      <c r="E843" s="32" t="s">
        <v>2559</v>
      </c>
      <c r="F843" s="29" t="s">
        <v>12</v>
      </c>
      <c r="G843" s="29" t="s">
        <v>2561</v>
      </c>
      <c r="H843" s="29" t="s">
        <v>61</v>
      </c>
      <c r="I843" s="29" t="s">
        <v>2562</v>
      </c>
      <c r="J843" s="29" t="s">
        <v>61</v>
      </c>
      <c r="K843" s="29" t="s">
        <v>61</v>
      </c>
      <c r="L843" s="29" t="s">
        <v>47</v>
      </c>
      <c r="M843" s="30">
        <v>12700</v>
      </c>
      <c r="N843" s="31" t="s">
        <v>2560</v>
      </c>
      <c r="O843" s="31" t="s">
        <v>61</v>
      </c>
      <c r="P843" s="30">
        <v>13208</v>
      </c>
    </row>
    <row r="844" spans="1:16" ht="15" customHeight="1">
      <c r="A844" s="29" t="s">
        <v>59</v>
      </c>
      <c r="B844" s="29" t="s">
        <v>60</v>
      </c>
      <c r="C844" s="28">
        <v>2015</v>
      </c>
      <c r="D844" s="29" t="s">
        <v>2563</v>
      </c>
      <c r="E844" s="32" t="s">
        <v>2564</v>
      </c>
      <c r="F844" s="29" t="s">
        <v>12</v>
      </c>
      <c r="G844" s="29" t="s">
        <v>2565</v>
      </c>
      <c r="H844" s="29" t="s">
        <v>61</v>
      </c>
      <c r="I844" s="29" t="s">
        <v>2566</v>
      </c>
      <c r="J844" s="29" t="s">
        <v>61</v>
      </c>
      <c r="K844" s="29" t="s">
        <v>61</v>
      </c>
      <c r="L844" s="29" t="s">
        <v>47</v>
      </c>
      <c r="M844" s="30">
        <v>3000</v>
      </c>
      <c r="N844" s="31" t="s">
        <v>1977</v>
      </c>
      <c r="O844" s="31" t="s">
        <v>61</v>
      </c>
      <c r="P844" s="30">
        <v>2196.55</v>
      </c>
    </row>
    <row r="845" spans="1:16" ht="15" customHeight="1">
      <c r="A845" s="29" t="s">
        <v>59</v>
      </c>
      <c r="B845" s="29" t="s">
        <v>60</v>
      </c>
      <c r="C845" s="28">
        <v>2015</v>
      </c>
      <c r="D845" s="29" t="s">
        <v>2567</v>
      </c>
      <c r="E845" s="32" t="s">
        <v>2568</v>
      </c>
      <c r="F845" s="29" t="s">
        <v>12</v>
      </c>
      <c r="G845" s="29" t="s">
        <v>673</v>
      </c>
      <c r="H845" s="29" t="s">
        <v>61</v>
      </c>
      <c r="I845" s="29" t="s">
        <v>674</v>
      </c>
      <c r="J845" s="29" t="s">
        <v>61</v>
      </c>
      <c r="K845" s="29" t="s">
        <v>61</v>
      </c>
      <c r="L845" s="29" t="s">
        <v>47</v>
      </c>
      <c r="M845" s="30">
        <v>2500</v>
      </c>
      <c r="N845" s="31" t="s">
        <v>1977</v>
      </c>
      <c r="O845" s="31" t="s">
        <v>61</v>
      </c>
      <c r="P845" s="30">
        <v>2485.63</v>
      </c>
    </row>
    <row r="846" spans="1:16" ht="15" customHeight="1">
      <c r="A846" s="29" t="s">
        <v>59</v>
      </c>
      <c r="B846" s="29" t="s">
        <v>60</v>
      </c>
      <c r="C846" s="28">
        <v>2015</v>
      </c>
      <c r="D846" s="29" t="s">
        <v>2569</v>
      </c>
      <c r="E846" s="32" t="s">
        <v>2570</v>
      </c>
      <c r="F846" s="29" t="s">
        <v>0</v>
      </c>
      <c r="G846" s="29" t="s">
        <v>940</v>
      </c>
      <c r="H846" s="29" t="s">
        <v>61</v>
      </c>
      <c r="I846" s="29" t="s">
        <v>941</v>
      </c>
      <c r="J846" s="29" t="s">
        <v>61</v>
      </c>
      <c r="K846" s="29" t="s">
        <v>61</v>
      </c>
      <c r="L846" s="29" t="s">
        <v>47</v>
      </c>
      <c r="M846" s="30">
        <v>4709121.73</v>
      </c>
      <c r="N846" s="31" t="s">
        <v>61</v>
      </c>
      <c r="O846" s="31" t="s">
        <v>61</v>
      </c>
      <c r="P846" s="30">
        <v>1638796.56</v>
      </c>
    </row>
    <row r="847" spans="1:16" ht="15" customHeight="1">
      <c r="A847" s="29" t="s">
        <v>59</v>
      </c>
      <c r="B847" s="29" t="s">
        <v>60</v>
      </c>
      <c r="C847" s="28">
        <v>2015</v>
      </c>
      <c r="D847" s="29" t="s">
        <v>2571</v>
      </c>
      <c r="E847" s="32" t="s">
        <v>2572</v>
      </c>
      <c r="F847" s="29" t="s">
        <v>12</v>
      </c>
      <c r="G847" s="29" t="s">
        <v>2573</v>
      </c>
      <c r="H847" s="29" t="s">
        <v>61</v>
      </c>
      <c r="I847" s="29" t="s">
        <v>2574</v>
      </c>
      <c r="J847" s="29" t="s">
        <v>61</v>
      </c>
      <c r="K847" s="29" t="s">
        <v>61</v>
      </c>
      <c r="L847" s="29" t="s">
        <v>47</v>
      </c>
      <c r="M847" s="30">
        <v>1500</v>
      </c>
      <c r="N847" s="31" t="s">
        <v>1303</v>
      </c>
      <c r="O847" s="31" t="s">
        <v>61</v>
      </c>
      <c r="P847" s="30">
        <v>510</v>
      </c>
    </row>
    <row r="848" spans="1:16" ht="15" customHeight="1">
      <c r="A848" s="29" t="s">
        <v>59</v>
      </c>
      <c r="B848" s="29" t="s">
        <v>60</v>
      </c>
      <c r="C848" s="28">
        <v>2015</v>
      </c>
      <c r="D848" s="29" t="s">
        <v>2575</v>
      </c>
      <c r="E848" s="32" t="s">
        <v>2576</v>
      </c>
      <c r="F848" s="29" t="s">
        <v>3</v>
      </c>
      <c r="G848" s="29" t="s">
        <v>940</v>
      </c>
      <c r="H848" s="29" t="s">
        <v>61</v>
      </c>
      <c r="I848" s="29" t="s">
        <v>941</v>
      </c>
      <c r="J848" s="29" t="s">
        <v>61</v>
      </c>
      <c r="K848" s="29" t="s">
        <v>61</v>
      </c>
      <c r="L848" s="29" t="s">
        <v>47</v>
      </c>
      <c r="M848" s="30">
        <v>1834120.6</v>
      </c>
      <c r="N848" s="31" t="s">
        <v>1966</v>
      </c>
      <c r="O848" s="31" t="s">
        <v>61</v>
      </c>
      <c r="P848" s="30">
        <v>751381.65</v>
      </c>
    </row>
    <row r="849" spans="1:16" ht="15" customHeight="1">
      <c r="A849" s="29" t="s">
        <v>59</v>
      </c>
      <c r="B849" s="29" t="s">
        <v>60</v>
      </c>
      <c r="C849" s="28">
        <v>2015</v>
      </c>
      <c r="D849" s="29" t="s">
        <v>2577</v>
      </c>
      <c r="E849" s="32" t="s">
        <v>2578</v>
      </c>
      <c r="F849" s="29" t="s">
        <v>12</v>
      </c>
      <c r="G849" s="29" t="s">
        <v>1643</v>
      </c>
      <c r="H849" s="29" t="s">
        <v>61</v>
      </c>
      <c r="I849" s="29" t="s">
        <v>1644</v>
      </c>
      <c r="J849" s="29" t="s">
        <v>61</v>
      </c>
      <c r="K849" s="29" t="s">
        <v>61</v>
      </c>
      <c r="L849" s="29" t="s">
        <v>47</v>
      </c>
      <c r="M849" s="30">
        <v>13000</v>
      </c>
      <c r="N849" s="31" t="s">
        <v>2123</v>
      </c>
      <c r="O849" s="31" t="s">
        <v>61</v>
      </c>
      <c r="P849" s="30">
        <v>5412.16</v>
      </c>
    </row>
    <row r="850" spans="1:16" ht="15" customHeight="1">
      <c r="A850" s="29" t="s">
        <v>59</v>
      </c>
      <c r="B850" s="29" t="s">
        <v>60</v>
      </c>
      <c r="C850" s="28">
        <v>2015</v>
      </c>
      <c r="D850" s="29" t="s">
        <v>2579</v>
      </c>
      <c r="E850" s="32" t="s">
        <v>2580</v>
      </c>
      <c r="F850" s="29" t="s">
        <v>12</v>
      </c>
      <c r="G850" s="29" t="s">
        <v>514</v>
      </c>
      <c r="H850" s="29" t="s">
        <v>61</v>
      </c>
      <c r="I850" s="29" t="s">
        <v>515</v>
      </c>
      <c r="J850" s="29" t="s">
        <v>61</v>
      </c>
      <c r="K850" s="29" t="s">
        <v>61</v>
      </c>
      <c r="L850" s="29" t="s">
        <v>47</v>
      </c>
      <c r="M850" s="30">
        <v>56887.18</v>
      </c>
      <c r="N850" s="31" t="s">
        <v>2432</v>
      </c>
      <c r="O850" s="31" t="s">
        <v>61</v>
      </c>
      <c r="P850" s="30">
        <v>19334.98</v>
      </c>
    </row>
    <row r="851" spans="1:16" ht="15" customHeight="1">
      <c r="A851" s="29" t="s">
        <v>59</v>
      </c>
      <c r="B851" s="29" t="s">
        <v>60</v>
      </c>
      <c r="C851" s="28">
        <v>2015</v>
      </c>
      <c r="D851" s="29" t="s">
        <v>2581</v>
      </c>
      <c r="E851" s="32" t="s">
        <v>2582</v>
      </c>
      <c r="F851" s="29" t="s">
        <v>12</v>
      </c>
      <c r="G851" s="29" t="s">
        <v>948</v>
      </c>
      <c r="H851" s="29" t="s">
        <v>61</v>
      </c>
      <c r="I851" s="29" t="s">
        <v>965</v>
      </c>
      <c r="J851" s="29" t="s">
        <v>61</v>
      </c>
      <c r="K851" s="29" t="s">
        <v>61</v>
      </c>
      <c r="L851" s="29" t="s">
        <v>47</v>
      </c>
      <c r="M851" s="30">
        <v>263679.53</v>
      </c>
      <c r="N851" s="31" t="s">
        <v>1908</v>
      </c>
      <c r="O851" s="31" t="s">
        <v>61</v>
      </c>
      <c r="P851" s="30">
        <v>272052.3</v>
      </c>
    </row>
    <row r="852" spans="1:16" ht="15" customHeight="1">
      <c r="A852" s="29" t="s">
        <v>59</v>
      </c>
      <c r="B852" s="29" t="s">
        <v>60</v>
      </c>
      <c r="C852" s="28">
        <v>2015</v>
      </c>
      <c r="D852" s="29" t="s">
        <v>2583</v>
      </c>
      <c r="E852" s="32" t="s">
        <v>2584</v>
      </c>
      <c r="F852" s="29" t="s">
        <v>12</v>
      </c>
      <c r="G852" s="29" t="s">
        <v>470</v>
      </c>
      <c r="H852" s="29" t="s">
        <v>61</v>
      </c>
      <c r="I852" s="29" t="s">
        <v>2585</v>
      </c>
      <c r="J852" s="29" t="s">
        <v>61</v>
      </c>
      <c r="K852" s="29" t="s">
        <v>61</v>
      </c>
      <c r="L852" s="29" t="s">
        <v>47</v>
      </c>
      <c r="M852" s="30">
        <v>5000</v>
      </c>
      <c r="N852" s="31" t="s">
        <v>1960</v>
      </c>
      <c r="O852" s="31" t="s">
        <v>61</v>
      </c>
      <c r="P852" s="30">
        <v>673.6</v>
      </c>
    </row>
    <row r="853" spans="1:16" ht="15" customHeight="1">
      <c r="A853" s="29" t="s">
        <v>59</v>
      </c>
      <c r="B853" s="29" t="s">
        <v>60</v>
      </c>
      <c r="C853" s="28">
        <v>2015</v>
      </c>
      <c r="D853" s="29" t="s">
        <v>1707</v>
      </c>
      <c r="E853" s="32" t="s">
        <v>2586</v>
      </c>
      <c r="F853" s="29" t="s">
        <v>12</v>
      </c>
      <c r="G853" s="29" t="s">
        <v>410</v>
      </c>
      <c r="H853" s="29" t="s">
        <v>61</v>
      </c>
      <c r="I853" s="29" t="s">
        <v>1030</v>
      </c>
      <c r="J853" s="29" t="s">
        <v>61</v>
      </c>
      <c r="K853" s="29" t="s">
        <v>61</v>
      </c>
      <c r="L853" s="29" t="s">
        <v>47</v>
      </c>
      <c r="M853" s="30">
        <v>27404.69</v>
      </c>
      <c r="N853" s="31" t="s">
        <v>61</v>
      </c>
      <c r="O853" s="31" t="s">
        <v>61</v>
      </c>
      <c r="P853" s="30">
        <v>27404.69</v>
      </c>
    </row>
    <row r="854" spans="1:16" ht="15" customHeight="1">
      <c r="A854" s="29" t="s">
        <v>59</v>
      </c>
      <c r="B854" s="29" t="s">
        <v>60</v>
      </c>
      <c r="C854" s="28">
        <v>2015</v>
      </c>
      <c r="D854" s="29" t="s">
        <v>2587</v>
      </c>
      <c r="E854" s="32" t="s">
        <v>2588</v>
      </c>
      <c r="F854" s="29" t="s">
        <v>12</v>
      </c>
      <c r="G854" s="29" t="s">
        <v>1062</v>
      </c>
      <c r="H854" s="29" t="s">
        <v>61</v>
      </c>
      <c r="I854" s="29" t="s">
        <v>1063</v>
      </c>
      <c r="J854" s="29" t="s">
        <v>61</v>
      </c>
      <c r="K854" s="29" t="s">
        <v>61</v>
      </c>
      <c r="L854" s="29" t="s">
        <v>47</v>
      </c>
      <c r="M854" s="30">
        <v>4500</v>
      </c>
      <c r="N854" s="31" t="s">
        <v>2589</v>
      </c>
      <c r="O854" s="31" t="s">
        <v>61</v>
      </c>
      <c r="P854" s="30">
        <v>4240</v>
      </c>
    </row>
    <row r="855" spans="1:16" ht="15" customHeight="1">
      <c r="A855" s="29" t="s">
        <v>59</v>
      </c>
      <c r="B855" s="29" t="s">
        <v>60</v>
      </c>
      <c r="C855" s="28">
        <v>2015</v>
      </c>
      <c r="D855" s="29" t="s">
        <v>2590</v>
      </c>
      <c r="E855" s="32" t="s">
        <v>2591</v>
      </c>
      <c r="F855" s="29" t="s">
        <v>12</v>
      </c>
      <c r="G855" s="29" t="s">
        <v>95</v>
      </c>
      <c r="H855" s="29" t="s">
        <v>61</v>
      </c>
      <c r="I855" s="29" t="s">
        <v>96</v>
      </c>
      <c r="J855" s="29" t="s">
        <v>61</v>
      </c>
      <c r="K855" s="29" t="s">
        <v>61</v>
      </c>
      <c r="L855" s="29" t="s">
        <v>47</v>
      </c>
      <c r="M855" s="30">
        <v>17510.4</v>
      </c>
      <c r="N855" s="31" t="s">
        <v>1908</v>
      </c>
      <c r="O855" s="31" t="s">
        <v>61</v>
      </c>
      <c r="P855" s="30">
        <v>921.6</v>
      </c>
    </row>
    <row r="856" spans="1:16" ht="15" customHeight="1">
      <c r="A856" s="29" t="s">
        <v>59</v>
      </c>
      <c r="B856" s="29" t="s">
        <v>60</v>
      </c>
      <c r="C856" s="28">
        <v>2015</v>
      </c>
      <c r="D856" s="29" t="s">
        <v>2592</v>
      </c>
      <c r="E856" s="32" t="s">
        <v>2593</v>
      </c>
      <c r="F856" s="29" t="s">
        <v>12</v>
      </c>
      <c r="G856" s="29" t="s">
        <v>1259</v>
      </c>
      <c r="H856" s="29" t="s">
        <v>61</v>
      </c>
      <c r="I856" s="29" t="s">
        <v>1260</v>
      </c>
      <c r="J856" s="29" t="s">
        <v>61</v>
      </c>
      <c r="K856" s="29" t="s">
        <v>61</v>
      </c>
      <c r="L856" s="29" t="s">
        <v>47</v>
      </c>
      <c r="M856" s="30">
        <v>33500</v>
      </c>
      <c r="N856" s="31" t="s">
        <v>2107</v>
      </c>
      <c r="O856" s="31" t="s">
        <v>61</v>
      </c>
      <c r="P856" s="30">
        <v>33740</v>
      </c>
    </row>
    <row r="857" spans="1:16" ht="15" customHeight="1">
      <c r="A857" s="29" t="s">
        <v>59</v>
      </c>
      <c r="B857" s="29" t="s">
        <v>60</v>
      </c>
      <c r="C857" s="28">
        <v>2015</v>
      </c>
      <c r="D857" s="29" t="s">
        <v>2594</v>
      </c>
      <c r="E857" s="32" t="s">
        <v>2595</v>
      </c>
      <c r="F857" s="29" t="s">
        <v>12</v>
      </c>
      <c r="G857" s="29" t="s">
        <v>2596</v>
      </c>
      <c r="H857" s="29" t="s">
        <v>61</v>
      </c>
      <c r="I857" s="29" t="s">
        <v>2597</v>
      </c>
      <c r="J857" s="29" t="s">
        <v>61</v>
      </c>
      <c r="K857" s="29" t="s">
        <v>61</v>
      </c>
      <c r="L857" s="29" t="s">
        <v>47</v>
      </c>
      <c r="M857" s="30">
        <v>1500</v>
      </c>
      <c r="N857" s="31" t="s">
        <v>2272</v>
      </c>
      <c r="O857" s="31" t="s">
        <v>61</v>
      </c>
      <c r="P857" s="30">
        <v>1229.51</v>
      </c>
    </row>
    <row r="858" spans="1:16" ht="15" customHeight="1">
      <c r="A858" s="29" t="s">
        <v>59</v>
      </c>
      <c r="B858" s="29" t="s">
        <v>60</v>
      </c>
      <c r="C858" s="28">
        <v>2015</v>
      </c>
      <c r="D858" s="29" t="s">
        <v>2598</v>
      </c>
      <c r="E858" s="32" t="s">
        <v>2599</v>
      </c>
      <c r="F858" s="29" t="s">
        <v>7</v>
      </c>
      <c r="G858" s="29" t="s">
        <v>1575</v>
      </c>
      <c r="H858" s="29" t="s">
        <v>61</v>
      </c>
      <c r="I858" s="29" t="s">
        <v>1576</v>
      </c>
      <c r="J858" s="29" t="s">
        <v>61</v>
      </c>
      <c r="K858" s="29" t="s">
        <v>61</v>
      </c>
      <c r="L858" s="29" t="s">
        <v>47</v>
      </c>
      <c r="M858" s="30">
        <v>68852.46</v>
      </c>
      <c r="N858" s="31" t="s">
        <v>1694</v>
      </c>
      <c r="O858" s="31" t="s">
        <v>61</v>
      </c>
      <c r="P858" s="30">
        <v>34371.28</v>
      </c>
    </row>
    <row r="859" spans="1:16" ht="15" customHeight="1">
      <c r="A859" s="29" t="s">
        <v>59</v>
      </c>
      <c r="B859" s="29" t="s">
        <v>60</v>
      </c>
      <c r="C859" s="28">
        <v>2015</v>
      </c>
      <c r="D859" s="29" t="s">
        <v>2600</v>
      </c>
      <c r="E859" s="32" t="s">
        <v>2601</v>
      </c>
      <c r="F859" s="29" t="s">
        <v>12</v>
      </c>
      <c r="G859" s="29" t="s">
        <v>2603</v>
      </c>
      <c r="H859" s="29" t="s">
        <v>61</v>
      </c>
      <c r="I859" s="29" t="s">
        <v>2604</v>
      </c>
      <c r="J859" s="29" t="s">
        <v>61</v>
      </c>
      <c r="K859" s="29" t="s">
        <v>61</v>
      </c>
      <c r="L859" s="29" t="s">
        <v>47</v>
      </c>
      <c r="M859" s="30">
        <v>2000</v>
      </c>
      <c r="N859" s="31" t="s">
        <v>2602</v>
      </c>
      <c r="O859" s="31" t="s">
        <v>61</v>
      </c>
      <c r="P859" s="30">
        <v>34.5</v>
      </c>
    </row>
    <row r="860" spans="1:16" ht="15" customHeight="1">
      <c r="A860" s="29" t="s">
        <v>59</v>
      </c>
      <c r="B860" s="29" t="s">
        <v>60</v>
      </c>
      <c r="C860" s="28">
        <v>2015</v>
      </c>
      <c r="D860" s="29" t="s">
        <v>2605</v>
      </c>
      <c r="E860" s="32" t="s">
        <v>2606</v>
      </c>
      <c r="F860" s="29" t="s">
        <v>7</v>
      </c>
      <c r="G860" s="29" t="s">
        <v>534</v>
      </c>
      <c r="H860" s="29" t="s">
        <v>61</v>
      </c>
      <c r="I860" s="29" t="s">
        <v>535</v>
      </c>
      <c r="J860" s="29" t="s">
        <v>61</v>
      </c>
      <c r="K860" s="29" t="s">
        <v>61</v>
      </c>
      <c r="L860" s="29" t="s">
        <v>47</v>
      </c>
      <c r="M860" s="30">
        <v>50699.25</v>
      </c>
      <c r="N860" s="31" t="s">
        <v>1917</v>
      </c>
      <c r="O860" s="31" t="s">
        <v>61</v>
      </c>
      <c r="P860" s="30">
        <v>50699.25</v>
      </c>
    </row>
    <row r="861" spans="1:16" ht="15" customHeight="1">
      <c r="A861" s="29" t="s">
        <v>59</v>
      </c>
      <c r="B861" s="29" t="s">
        <v>60</v>
      </c>
      <c r="C861" s="28">
        <v>2015</v>
      </c>
      <c r="D861" s="29" t="s">
        <v>2607</v>
      </c>
      <c r="E861" s="32" t="s">
        <v>2608</v>
      </c>
      <c r="F861" s="29" t="s">
        <v>3</v>
      </c>
      <c r="G861" s="29" t="s">
        <v>677</v>
      </c>
      <c r="H861" s="29" t="s">
        <v>61</v>
      </c>
      <c r="I861" s="29" t="s">
        <v>678</v>
      </c>
      <c r="J861" s="29" t="s">
        <v>61</v>
      </c>
      <c r="K861" s="29" t="s">
        <v>61</v>
      </c>
      <c r="L861" s="29" t="s">
        <v>47</v>
      </c>
      <c r="M861" s="30">
        <v>1680165.77</v>
      </c>
      <c r="N861" s="31" t="s">
        <v>1966</v>
      </c>
      <c r="O861" s="31" t="s">
        <v>61</v>
      </c>
      <c r="P861" s="30">
        <v>235851.83</v>
      </c>
    </row>
    <row r="862" spans="1:16" ht="15" customHeight="1">
      <c r="A862" s="29" t="s">
        <v>59</v>
      </c>
      <c r="B862" s="29" t="s">
        <v>60</v>
      </c>
      <c r="C862" s="28">
        <v>2015</v>
      </c>
      <c r="D862" s="29" t="s">
        <v>2609</v>
      </c>
      <c r="E862" s="32" t="s">
        <v>2610</v>
      </c>
      <c r="F862" s="29" t="s">
        <v>12</v>
      </c>
      <c r="G862" s="29" t="s">
        <v>673</v>
      </c>
      <c r="H862" s="29" t="s">
        <v>61</v>
      </c>
      <c r="I862" s="29" t="s">
        <v>674</v>
      </c>
      <c r="J862" s="29" t="s">
        <v>61</v>
      </c>
      <c r="K862" s="29" t="s">
        <v>61</v>
      </c>
      <c r="L862" s="29" t="s">
        <v>47</v>
      </c>
      <c r="M862" s="30">
        <v>1936.42</v>
      </c>
      <c r="N862" s="31" t="s">
        <v>2611</v>
      </c>
      <c r="O862" s="31" t="s">
        <v>61</v>
      </c>
      <c r="P862" s="30">
        <v>1936.46</v>
      </c>
    </row>
    <row r="863" spans="1:16" ht="15" customHeight="1">
      <c r="A863" s="29" t="s">
        <v>59</v>
      </c>
      <c r="B863" s="29" t="s">
        <v>60</v>
      </c>
      <c r="C863" s="28">
        <v>2015</v>
      </c>
      <c r="D863" s="29" t="s">
        <v>2612</v>
      </c>
      <c r="E863" s="32" t="s">
        <v>2613</v>
      </c>
      <c r="F863" s="29" t="s">
        <v>12</v>
      </c>
      <c r="G863" s="29" t="s">
        <v>1520</v>
      </c>
      <c r="H863" s="29" t="s">
        <v>61</v>
      </c>
      <c r="I863" s="29" t="s">
        <v>2159</v>
      </c>
      <c r="J863" s="29" t="s">
        <v>61</v>
      </c>
      <c r="K863" s="29" t="s">
        <v>61</v>
      </c>
      <c r="L863" s="29" t="s">
        <v>47</v>
      </c>
      <c r="M863" s="30">
        <v>2800</v>
      </c>
      <c r="N863" s="31" t="s">
        <v>2330</v>
      </c>
      <c r="O863" s="31" t="s">
        <v>61</v>
      </c>
      <c r="P863" s="30">
        <v>1747.2</v>
      </c>
    </row>
    <row r="864" spans="1:16" ht="15" customHeight="1">
      <c r="A864" s="29" t="s">
        <v>59</v>
      </c>
      <c r="B864" s="29" t="s">
        <v>60</v>
      </c>
      <c r="C864" s="28">
        <v>2015</v>
      </c>
      <c r="D864" s="29" t="s">
        <v>2614</v>
      </c>
      <c r="E864" s="32" t="s">
        <v>2615</v>
      </c>
      <c r="F864" s="29" t="s">
        <v>12</v>
      </c>
      <c r="G864" s="29" t="s">
        <v>1385</v>
      </c>
      <c r="H864" s="29" t="s">
        <v>61</v>
      </c>
      <c r="I864" s="29" t="s">
        <v>1386</v>
      </c>
      <c r="J864" s="29" t="s">
        <v>61</v>
      </c>
      <c r="K864" s="29" t="s">
        <v>61</v>
      </c>
      <c r="L864" s="29" t="s">
        <v>47</v>
      </c>
      <c r="M864" s="30">
        <v>2459</v>
      </c>
      <c r="N864" s="31" t="s">
        <v>2164</v>
      </c>
      <c r="O864" s="31" t="s">
        <v>61</v>
      </c>
      <c r="P864" s="30">
        <v>2458.88</v>
      </c>
    </row>
    <row r="865" spans="1:16" ht="15" customHeight="1">
      <c r="A865" s="29" t="s">
        <v>59</v>
      </c>
      <c r="B865" s="29" t="s">
        <v>60</v>
      </c>
      <c r="C865" s="28">
        <v>2015</v>
      </c>
      <c r="D865" s="29" t="s">
        <v>2616</v>
      </c>
      <c r="E865" s="32" t="s">
        <v>2617</v>
      </c>
      <c r="F865" s="29" t="s">
        <v>12</v>
      </c>
      <c r="G865" s="29" t="s">
        <v>1415</v>
      </c>
      <c r="H865" s="29" t="s">
        <v>61</v>
      </c>
      <c r="I865" s="29" t="s">
        <v>2025</v>
      </c>
      <c r="J865" s="29" t="s">
        <v>61</v>
      </c>
      <c r="K865" s="29" t="s">
        <v>61</v>
      </c>
      <c r="L865" s="29" t="s">
        <v>47</v>
      </c>
      <c r="M865" s="30">
        <v>30000</v>
      </c>
      <c r="N865" s="31" t="s">
        <v>61</v>
      </c>
      <c r="O865" s="31" t="s">
        <v>61</v>
      </c>
      <c r="P865" s="30">
        <v>7125.48</v>
      </c>
    </row>
    <row r="866" spans="1:16" ht="15" customHeight="1">
      <c r="A866" s="29" t="s">
        <v>59</v>
      </c>
      <c r="B866" s="29" t="s">
        <v>60</v>
      </c>
      <c r="C866" s="28">
        <v>2015</v>
      </c>
      <c r="D866" s="29" t="s">
        <v>2618</v>
      </c>
      <c r="E866" s="32" t="s">
        <v>2619</v>
      </c>
      <c r="F866" s="29" t="s">
        <v>12</v>
      </c>
      <c r="G866" s="29" t="s">
        <v>2621</v>
      </c>
      <c r="H866" s="29" t="s">
        <v>61</v>
      </c>
      <c r="I866" s="29" t="s">
        <v>2622</v>
      </c>
      <c r="J866" s="29" t="s">
        <v>61</v>
      </c>
      <c r="K866" s="29" t="s">
        <v>61</v>
      </c>
      <c r="L866" s="29" t="s">
        <v>47</v>
      </c>
      <c r="M866" s="30">
        <v>3000</v>
      </c>
      <c r="N866" s="31" t="s">
        <v>2620</v>
      </c>
      <c r="O866" s="31" t="s">
        <v>61</v>
      </c>
      <c r="P866" s="30">
        <v>1950</v>
      </c>
    </row>
    <row r="867" spans="1:16" ht="15" customHeight="1">
      <c r="A867" s="29" t="s">
        <v>59</v>
      </c>
      <c r="B867" s="29" t="s">
        <v>60</v>
      </c>
      <c r="C867" s="28">
        <v>2015</v>
      </c>
      <c r="D867" s="29" t="s">
        <v>2623</v>
      </c>
      <c r="E867" s="32" t="s">
        <v>2624</v>
      </c>
      <c r="F867" s="29" t="s">
        <v>12</v>
      </c>
      <c r="G867" s="29" t="s">
        <v>1054</v>
      </c>
      <c r="H867" s="29" t="s">
        <v>61</v>
      </c>
      <c r="I867" s="29" t="s">
        <v>1055</v>
      </c>
      <c r="J867" s="29" t="s">
        <v>61</v>
      </c>
      <c r="K867" s="29" t="s">
        <v>61</v>
      </c>
      <c r="L867" s="29" t="s">
        <v>47</v>
      </c>
      <c r="M867" s="30">
        <v>26229.51</v>
      </c>
      <c r="N867" s="31" t="s">
        <v>2625</v>
      </c>
      <c r="O867" s="31" t="s">
        <v>61</v>
      </c>
      <c r="P867" s="30">
        <v>20526.79</v>
      </c>
    </row>
    <row r="868" spans="1:16" ht="15" customHeight="1">
      <c r="A868" s="29" t="s">
        <v>59</v>
      </c>
      <c r="B868" s="29" t="s">
        <v>60</v>
      </c>
      <c r="C868" s="28">
        <v>2015</v>
      </c>
      <c r="D868" s="29" t="s">
        <v>2626</v>
      </c>
      <c r="E868" s="32" t="s">
        <v>2627</v>
      </c>
      <c r="F868" s="29" t="s">
        <v>12</v>
      </c>
      <c r="G868" s="29" t="s">
        <v>2628</v>
      </c>
      <c r="H868" s="29" t="s">
        <v>61</v>
      </c>
      <c r="I868" s="29" t="s">
        <v>2629</v>
      </c>
      <c r="J868" s="29" t="s">
        <v>61</v>
      </c>
      <c r="K868" s="29" t="s">
        <v>61</v>
      </c>
      <c r="L868" s="29" t="s">
        <v>47</v>
      </c>
      <c r="M868" s="30">
        <v>3500</v>
      </c>
      <c r="N868" s="31" t="s">
        <v>2006</v>
      </c>
      <c r="O868" s="31" t="s">
        <v>61</v>
      </c>
      <c r="P868" s="30">
        <v>2995</v>
      </c>
    </row>
    <row r="869" spans="1:16" ht="15" customHeight="1">
      <c r="A869" s="29" t="s">
        <v>59</v>
      </c>
      <c r="B869" s="29" t="s">
        <v>60</v>
      </c>
      <c r="C869" s="28">
        <v>2015</v>
      </c>
      <c r="D869" s="29" t="s">
        <v>2630</v>
      </c>
      <c r="E869" s="32" t="s">
        <v>2631</v>
      </c>
      <c r="F869" s="29" t="s">
        <v>1</v>
      </c>
      <c r="G869" s="29" t="s">
        <v>2633</v>
      </c>
      <c r="H869" s="29" t="s">
        <v>61</v>
      </c>
      <c r="I869" s="29" t="s">
        <v>2634</v>
      </c>
      <c r="J869" s="29" t="s">
        <v>61</v>
      </c>
      <c r="K869" s="29" t="s">
        <v>61</v>
      </c>
      <c r="L869" s="29" t="s">
        <v>47</v>
      </c>
      <c r="M869" s="30">
        <v>2538161.26</v>
      </c>
      <c r="N869" s="31" t="s">
        <v>2632</v>
      </c>
      <c r="O869" s="31" t="s">
        <v>61</v>
      </c>
      <c r="P869" s="30">
        <v>1967765.78</v>
      </c>
    </row>
    <row r="870" spans="1:16" ht="15" customHeight="1">
      <c r="A870" s="29" t="s">
        <v>59</v>
      </c>
      <c r="B870" s="29" t="s">
        <v>60</v>
      </c>
      <c r="C870" s="28">
        <v>2015</v>
      </c>
      <c r="D870" s="29" t="s">
        <v>2635</v>
      </c>
      <c r="E870" s="32" t="s">
        <v>2636</v>
      </c>
      <c r="F870" s="29" t="s">
        <v>12</v>
      </c>
      <c r="G870" s="29" t="s">
        <v>2637</v>
      </c>
      <c r="H870" s="29" t="s">
        <v>61</v>
      </c>
      <c r="I870" s="29" t="s">
        <v>2638</v>
      </c>
      <c r="J870" s="29" t="s">
        <v>61</v>
      </c>
      <c r="K870" s="29" t="s">
        <v>61</v>
      </c>
      <c r="L870" s="29" t="s">
        <v>47</v>
      </c>
      <c r="M870" s="30">
        <v>9900</v>
      </c>
      <c r="N870" s="31" t="s">
        <v>2112</v>
      </c>
      <c r="O870" s="31" t="s">
        <v>61</v>
      </c>
      <c r="P870" s="30">
        <v>5005.22</v>
      </c>
    </row>
    <row r="871" spans="1:16" ht="15" customHeight="1">
      <c r="A871" s="29" t="s">
        <v>59</v>
      </c>
      <c r="B871" s="29" t="s">
        <v>60</v>
      </c>
      <c r="C871" s="28">
        <v>2015</v>
      </c>
      <c r="D871" s="29" t="s">
        <v>2639</v>
      </c>
      <c r="E871" s="32" t="s">
        <v>2640</v>
      </c>
      <c r="F871" s="29" t="s">
        <v>12</v>
      </c>
      <c r="G871" s="29" t="s">
        <v>739</v>
      </c>
      <c r="H871" s="29" t="s">
        <v>61</v>
      </c>
      <c r="I871" s="29" t="s">
        <v>740</v>
      </c>
      <c r="J871" s="29" t="s">
        <v>61</v>
      </c>
      <c r="K871" s="29" t="s">
        <v>61</v>
      </c>
      <c r="L871" s="29" t="s">
        <v>47</v>
      </c>
      <c r="M871" s="30">
        <v>15000</v>
      </c>
      <c r="N871" s="31" t="s">
        <v>1898</v>
      </c>
      <c r="O871" s="31" t="s">
        <v>61</v>
      </c>
      <c r="P871" s="30">
        <v>1499.07</v>
      </c>
    </row>
    <row r="872" spans="1:16" ht="15" customHeight="1">
      <c r="A872" s="29" t="s">
        <v>59</v>
      </c>
      <c r="B872" s="29" t="s">
        <v>60</v>
      </c>
      <c r="C872" s="28">
        <v>2015</v>
      </c>
      <c r="D872" s="29" t="s">
        <v>2641</v>
      </c>
      <c r="E872" s="32" t="s">
        <v>2642</v>
      </c>
      <c r="F872" s="29" t="s">
        <v>7</v>
      </c>
      <c r="G872" s="29" t="s">
        <v>506</v>
      </c>
      <c r="H872" s="29" t="s">
        <v>61</v>
      </c>
      <c r="I872" s="29" t="s">
        <v>507</v>
      </c>
      <c r="J872" s="29" t="s">
        <v>61</v>
      </c>
      <c r="K872" s="29" t="s">
        <v>61</v>
      </c>
      <c r="L872" s="29" t="s">
        <v>47</v>
      </c>
      <c r="M872" s="30">
        <v>130680</v>
      </c>
      <c r="N872" s="31" t="s">
        <v>2268</v>
      </c>
      <c r="O872" s="31" t="s">
        <v>61</v>
      </c>
      <c r="P872" s="30">
        <v>149349.21</v>
      </c>
    </row>
    <row r="873" spans="1:16" ht="15" customHeight="1">
      <c r="A873" s="29" t="s">
        <v>59</v>
      </c>
      <c r="B873" s="29" t="s">
        <v>60</v>
      </c>
      <c r="C873" s="28">
        <v>2015</v>
      </c>
      <c r="D873" s="29" t="s">
        <v>2643</v>
      </c>
      <c r="E873" s="32" t="s">
        <v>2644</v>
      </c>
      <c r="F873" s="29" t="s">
        <v>12</v>
      </c>
      <c r="G873" s="29" t="s">
        <v>2645</v>
      </c>
      <c r="H873" s="29" t="s">
        <v>61</v>
      </c>
      <c r="I873" s="29" t="s">
        <v>2646</v>
      </c>
      <c r="J873" s="29" t="s">
        <v>61</v>
      </c>
      <c r="K873" s="29" t="s">
        <v>61</v>
      </c>
      <c r="L873" s="29" t="s">
        <v>47</v>
      </c>
      <c r="M873" s="30">
        <v>7000</v>
      </c>
      <c r="N873" s="31" t="s">
        <v>1848</v>
      </c>
      <c r="O873" s="31" t="s">
        <v>61</v>
      </c>
      <c r="P873" s="30">
        <v>3432</v>
      </c>
    </row>
    <row r="874" spans="1:16" ht="15" customHeight="1">
      <c r="A874" s="29" t="s">
        <v>59</v>
      </c>
      <c r="B874" s="29" t="s">
        <v>60</v>
      </c>
      <c r="C874" s="28">
        <v>2015</v>
      </c>
      <c r="D874" s="29" t="s">
        <v>2647</v>
      </c>
      <c r="E874" s="32" t="s">
        <v>2648</v>
      </c>
      <c r="F874" s="29" t="s">
        <v>12</v>
      </c>
      <c r="G874" s="29" t="s">
        <v>530</v>
      </c>
      <c r="H874" s="29" t="s">
        <v>61</v>
      </c>
      <c r="I874" s="29" t="s">
        <v>531</v>
      </c>
      <c r="J874" s="29" t="s">
        <v>61</v>
      </c>
      <c r="K874" s="29" t="s">
        <v>61</v>
      </c>
      <c r="L874" s="29" t="s">
        <v>47</v>
      </c>
      <c r="M874" s="30">
        <v>35938.65</v>
      </c>
      <c r="N874" s="31" t="s">
        <v>1891</v>
      </c>
      <c r="O874" s="31" t="s">
        <v>61</v>
      </c>
      <c r="P874" s="30">
        <v>18024.74</v>
      </c>
    </row>
    <row r="875" spans="1:16" ht="15" customHeight="1">
      <c r="A875" s="29" t="s">
        <v>59</v>
      </c>
      <c r="B875" s="29" t="s">
        <v>60</v>
      </c>
      <c r="C875" s="28">
        <v>2015</v>
      </c>
      <c r="D875" s="29" t="s">
        <v>2649</v>
      </c>
      <c r="E875" s="32" t="s">
        <v>2650</v>
      </c>
      <c r="F875" s="29" t="s">
        <v>12</v>
      </c>
      <c r="G875" s="29" t="s">
        <v>940</v>
      </c>
      <c r="H875" s="29" t="s">
        <v>61</v>
      </c>
      <c r="I875" s="29" t="s">
        <v>941</v>
      </c>
      <c r="J875" s="29" t="s">
        <v>61</v>
      </c>
      <c r="K875" s="29" t="s">
        <v>61</v>
      </c>
      <c r="L875" s="29" t="s">
        <v>47</v>
      </c>
      <c r="M875" s="30">
        <v>15400</v>
      </c>
      <c r="N875" s="31" t="s">
        <v>2073</v>
      </c>
      <c r="O875" s="31" t="s">
        <v>61</v>
      </c>
      <c r="P875" s="30">
        <v>23888.18</v>
      </c>
    </row>
    <row r="876" spans="1:16" ht="15" customHeight="1">
      <c r="A876" s="29" t="s">
        <v>59</v>
      </c>
      <c r="B876" s="29" t="s">
        <v>60</v>
      </c>
      <c r="C876" s="28">
        <v>2015</v>
      </c>
      <c r="D876" s="29" t="s">
        <v>2651</v>
      </c>
      <c r="E876" s="32" t="s">
        <v>2652</v>
      </c>
      <c r="F876" s="29" t="s">
        <v>12</v>
      </c>
      <c r="G876" s="29" t="s">
        <v>2654</v>
      </c>
      <c r="H876" s="29" t="s">
        <v>61</v>
      </c>
      <c r="I876" s="29" t="s">
        <v>2655</v>
      </c>
      <c r="J876" s="29" t="s">
        <v>61</v>
      </c>
      <c r="K876" s="29" t="s">
        <v>61</v>
      </c>
      <c r="L876" s="29" t="s">
        <v>47</v>
      </c>
      <c r="M876" s="30">
        <v>1675</v>
      </c>
      <c r="N876" s="31" t="s">
        <v>2653</v>
      </c>
      <c r="O876" s="31" t="s">
        <v>61</v>
      </c>
      <c r="P876" s="30">
        <v>2170</v>
      </c>
    </row>
    <row r="877" spans="1:16" ht="15" customHeight="1">
      <c r="A877" s="29" t="s">
        <v>59</v>
      </c>
      <c r="B877" s="29" t="s">
        <v>60</v>
      </c>
      <c r="C877" s="28">
        <v>2015</v>
      </c>
      <c r="D877" s="29" t="s">
        <v>2656</v>
      </c>
      <c r="E877" s="32" t="s">
        <v>2657</v>
      </c>
      <c r="F877" s="29" t="s">
        <v>12</v>
      </c>
      <c r="G877" s="29" t="s">
        <v>2658</v>
      </c>
      <c r="H877" s="29" t="s">
        <v>61</v>
      </c>
      <c r="I877" s="29" t="s">
        <v>2659</v>
      </c>
      <c r="J877" s="29" t="s">
        <v>61</v>
      </c>
      <c r="K877" s="29" t="s">
        <v>61</v>
      </c>
      <c r="L877" s="29" t="s">
        <v>47</v>
      </c>
      <c r="M877" s="30">
        <v>3350</v>
      </c>
      <c r="N877" s="31" t="s">
        <v>61</v>
      </c>
      <c r="O877" s="31" t="s">
        <v>61</v>
      </c>
      <c r="P877" s="30">
        <v>3350</v>
      </c>
    </row>
    <row r="878" spans="1:16" ht="15" customHeight="1">
      <c r="A878" s="29" t="s">
        <v>59</v>
      </c>
      <c r="B878" s="29" t="s">
        <v>60</v>
      </c>
      <c r="C878" s="28">
        <v>2015</v>
      </c>
      <c r="D878" s="29" t="s">
        <v>2660</v>
      </c>
      <c r="E878" s="32" t="s">
        <v>2661</v>
      </c>
      <c r="F878" s="29" t="s">
        <v>12</v>
      </c>
      <c r="G878" s="29" t="s">
        <v>69</v>
      </c>
      <c r="H878" s="29" t="s">
        <v>61</v>
      </c>
      <c r="I878" s="29" t="s">
        <v>983</v>
      </c>
      <c r="J878" s="29" t="s">
        <v>61</v>
      </c>
      <c r="K878" s="29" t="s">
        <v>61</v>
      </c>
      <c r="L878" s="29" t="s">
        <v>47</v>
      </c>
      <c r="M878" s="30">
        <v>15232.99</v>
      </c>
      <c r="N878" s="31" t="s">
        <v>2102</v>
      </c>
      <c r="O878" s="31" t="s">
        <v>61</v>
      </c>
      <c r="P878" s="30">
        <v>15223.99</v>
      </c>
    </row>
    <row r="879" spans="1:16" ht="15" customHeight="1">
      <c r="A879" s="29" t="s">
        <v>59</v>
      </c>
      <c r="B879" s="29" t="s">
        <v>60</v>
      </c>
      <c r="C879" s="28">
        <v>2015</v>
      </c>
      <c r="D879" s="29" t="s">
        <v>2662</v>
      </c>
      <c r="E879" s="32" t="s">
        <v>2663</v>
      </c>
      <c r="F879" s="29" t="s">
        <v>12</v>
      </c>
      <c r="G879" s="29" t="s">
        <v>592</v>
      </c>
      <c r="H879" s="29" t="s">
        <v>61</v>
      </c>
      <c r="I879" s="29" t="s">
        <v>593</v>
      </c>
      <c r="J879" s="29" t="s">
        <v>61</v>
      </c>
      <c r="K879" s="29" t="s">
        <v>61</v>
      </c>
      <c r="L879" s="29" t="s">
        <v>47</v>
      </c>
      <c r="M879" s="30">
        <v>6000</v>
      </c>
      <c r="N879" s="31" t="s">
        <v>2252</v>
      </c>
      <c r="O879" s="31" t="s">
        <v>61</v>
      </c>
      <c r="P879" s="30">
        <v>2209.36</v>
      </c>
    </row>
    <row r="880" spans="1:16" ht="15" customHeight="1">
      <c r="A880" s="29" t="s">
        <v>59</v>
      </c>
      <c r="B880" s="29" t="s">
        <v>60</v>
      </c>
      <c r="C880" s="28">
        <v>2015</v>
      </c>
      <c r="D880" s="29" t="s">
        <v>2664</v>
      </c>
      <c r="E880" s="32" t="s">
        <v>2665</v>
      </c>
      <c r="F880" s="29" t="s">
        <v>12</v>
      </c>
      <c r="G880" s="29" t="s">
        <v>1643</v>
      </c>
      <c r="H880" s="29" t="s">
        <v>61</v>
      </c>
      <c r="I880" s="29" t="s">
        <v>1644</v>
      </c>
      <c r="J880" s="29" t="s">
        <v>61</v>
      </c>
      <c r="K880" s="29" t="s">
        <v>61</v>
      </c>
      <c r="L880" s="29" t="s">
        <v>47</v>
      </c>
      <c r="M880" s="30">
        <v>39000</v>
      </c>
      <c r="N880" s="31" t="s">
        <v>2666</v>
      </c>
      <c r="O880" s="31" t="s">
        <v>61</v>
      </c>
      <c r="P880" s="30">
        <v>40584.8</v>
      </c>
    </row>
    <row r="881" spans="1:16" ht="15" customHeight="1">
      <c r="A881" s="29" t="s">
        <v>59</v>
      </c>
      <c r="B881" s="29" t="s">
        <v>60</v>
      </c>
      <c r="C881" s="28">
        <v>2015</v>
      </c>
      <c r="D881" s="29" t="s">
        <v>2667</v>
      </c>
      <c r="E881" s="32" t="s">
        <v>2668</v>
      </c>
      <c r="F881" s="29" t="s">
        <v>12</v>
      </c>
      <c r="G881" s="29" t="s">
        <v>915</v>
      </c>
      <c r="H881" s="29" t="s">
        <v>61</v>
      </c>
      <c r="I881" s="29" t="s">
        <v>916</v>
      </c>
      <c r="J881" s="29" t="s">
        <v>61</v>
      </c>
      <c r="K881" s="29" t="s">
        <v>61</v>
      </c>
      <c r="L881" s="29" t="s">
        <v>47</v>
      </c>
      <c r="M881" s="30">
        <v>8784</v>
      </c>
      <c r="N881" s="31" t="s">
        <v>2669</v>
      </c>
      <c r="O881" s="31" t="s">
        <v>61</v>
      </c>
      <c r="P881" s="30">
        <v>7200</v>
      </c>
    </row>
    <row r="882" spans="1:16" ht="15" customHeight="1">
      <c r="A882" s="29" t="s">
        <v>59</v>
      </c>
      <c r="B882" s="29" t="s">
        <v>60</v>
      </c>
      <c r="C882" s="28">
        <v>2015</v>
      </c>
      <c r="D882" s="29" t="s">
        <v>2670</v>
      </c>
      <c r="E882" s="32" t="s">
        <v>2671</v>
      </c>
      <c r="F882" s="29" t="s">
        <v>12</v>
      </c>
      <c r="G882" s="29" t="s">
        <v>1271</v>
      </c>
      <c r="H882" s="29" t="s">
        <v>61</v>
      </c>
      <c r="I882" s="29" t="s">
        <v>1272</v>
      </c>
      <c r="J882" s="29" t="s">
        <v>61</v>
      </c>
      <c r="K882" s="29" t="s">
        <v>61</v>
      </c>
      <c r="L882" s="29" t="s">
        <v>47</v>
      </c>
      <c r="M882" s="30">
        <v>3000</v>
      </c>
      <c r="N882" s="31" t="s">
        <v>1848</v>
      </c>
      <c r="O882" s="31" t="s">
        <v>61</v>
      </c>
      <c r="P882" s="30">
        <v>180.15</v>
      </c>
    </row>
    <row r="883" spans="1:16" ht="15" customHeight="1">
      <c r="A883" s="29" t="s">
        <v>59</v>
      </c>
      <c r="B883" s="29" t="s">
        <v>60</v>
      </c>
      <c r="C883" s="28">
        <v>2015</v>
      </c>
      <c r="D883" s="29" t="s">
        <v>2672</v>
      </c>
      <c r="E883" s="32" t="s">
        <v>2673</v>
      </c>
      <c r="F883" s="29" t="s">
        <v>7</v>
      </c>
      <c r="G883" s="29" t="s">
        <v>842</v>
      </c>
      <c r="H883" s="29" t="s">
        <v>61</v>
      </c>
      <c r="I883" s="29" t="s">
        <v>843</v>
      </c>
      <c r="J883" s="29" t="s">
        <v>61</v>
      </c>
      <c r="K883" s="29" t="s">
        <v>61</v>
      </c>
      <c r="L883" s="29" t="s">
        <v>47</v>
      </c>
      <c r="M883" s="30">
        <v>90569.48</v>
      </c>
      <c r="N883" s="31" t="s">
        <v>2330</v>
      </c>
      <c r="O883" s="31" t="s">
        <v>61</v>
      </c>
      <c r="P883" s="30">
        <v>44672.12</v>
      </c>
    </row>
    <row r="884" spans="1:16" ht="15" customHeight="1">
      <c r="A884" s="29" t="s">
        <v>59</v>
      </c>
      <c r="B884" s="29" t="s">
        <v>60</v>
      </c>
      <c r="C884" s="28">
        <v>2015</v>
      </c>
      <c r="D884" s="29" t="s">
        <v>2674</v>
      </c>
      <c r="E884" s="32" t="s">
        <v>2675</v>
      </c>
      <c r="F884" s="29" t="s">
        <v>12</v>
      </c>
      <c r="G884" s="29" t="s">
        <v>1299</v>
      </c>
      <c r="H884" s="29" t="s">
        <v>61</v>
      </c>
      <c r="I884" s="29" t="s">
        <v>1300</v>
      </c>
      <c r="J884" s="29" t="s">
        <v>61</v>
      </c>
      <c r="K884" s="29" t="s">
        <v>61</v>
      </c>
      <c r="L884" s="29" t="s">
        <v>47</v>
      </c>
      <c r="M884" s="30">
        <v>3880</v>
      </c>
      <c r="N884" s="31" t="s">
        <v>61</v>
      </c>
      <c r="O884" s="31" t="s">
        <v>61</v>
      </c>
      <c r="P884" s="30">
        <v>1649</v>
      </c>
    </row>
    <row r="885" spans="1:16" ht="15" customHeight="1">
      <c r="A885" s="29" t="s">
        <v>59</v>
      </c>
      <c r="B885" s="29" t="s">
        <v>60</v>
      </c>
      <c r="C885" s="28">
        <v>2015</v>
      </c>
      <c r="D885" s="29" t="s">
        <v>2676</v>
      </c>
      <c r="E885" s="32" t="s">
        <v>2677</v>
      </c>
      <c r="F885" s="29" t="s">
        <v>12</v>
      </c>
      <c r="G885" s="29" t="s">
        <v>1797</v>
      </c>
      <c r="H885" s="29" t="s">
        <v>61</v>
      </c>
      <c r="I885" s="29" t="s">
        <v>2679</v>
      </c>
      <c r="J885" s="29" t="s">
        <v>61</v>
      </c>
      <c r="K885" s="29" t="s">
        <v>61</v>
      </c>
      <c r="L885" s="29" t="s">
        <v>47</v>
      </c>
      <c r="M885" s="30">
        <v>35426.7</v>
      </c>
      <c r="N885" s="31" t="s">
        <v>2678</v>
      </c>
      <c r="O885" s="31" t="s">
        <v>61</v>
      </c>
      <c r="P885" s="30">
        <v>35204.87</v>
      </c>
    </row>
    <row r="886" spans="1:16" ht="15" customHeight="1">
      <c r="A886" s="29" t="s">
        <v>59</v>
      </c>
      <c r="B886" s="29" t="s">
        <v>60</v>
      </c>
      <c r="C886" s="28">
        <v>2015</v>
      </c>
      <c r="D886" s="29" t="s">
        <v>2680</v>
      </c>
      <c r="E886" s="32" t="s">
        <v>2681</v>
      </c>
      <c r="F886" s="29" t="s">
        <v>12</v>
      </c>
      <c r="G886" s="29" t="s">
        <v>530</v>
      </c>
      <c r="H886" s="29" t="s">
        <v>61</v>
      </c>
      <c r="I886" s="29" t="s">
        <v>531</v>
      </c>
      <c r="J886" s="29" t="s">
        <v>61</v>
      </c>
      <c r="K886" s="29" t="s">
        <v>61</v>
      </c>
      <c r="L886" s="29" t="s">
        <v>47</v>
      </c>
      <c r="M886" s="30">
        <v>13815</v>
      </c>
      <c r="N886" s="31" t="s">
        <v>2682</v>
      </c>
      <c r="O886" s="31" t="s">
        <v>61</v>
      </c>
      <c r="P886" s="30">
        <v>13927.5</v>
      </c>
    </row>
    <row r="887" spans="1:16" ht="15" customHeight="1">
      <c r="A887" s="29" t="s">
        <v>59</v>
      </c>
      <c r="B887" s="29" t="s">
        <v>60</v>
      </c>
      <c r="C887" s="28">
        <v>2015</v>
      </c>
      <c r="D887" s="29" t="s">
        <v>2683</v>
      </c>
      <c r="E887" s="32" t="s">
        <v>2684</v>
      </c>
      <c r="F887" s="29" t="s">
        <v>12</v>
      </c>
      <c r="G887" s="29" t="s">
        <v>530</v>
      </c>
      <c r="H887" s="29" t="s">
        <v>61</v>
      </c>
      <c r="I887" s="29" t="s">
        <v>531</v>
      </c>
      <c r="J887" s="29" t="s">
        <v>61</v>
      </c>
      <c r="K887" s="29" t="s">
        <v>61</v>
      </c>
      <c r="L887" s="29" t="s">
        <v>47</v>
      </c>
      <c r="M887" s="30">
        <v>9500</v>
      </c>
      <c r="N887" s="31" t="s">
        <v>1761</v>
      </c>
      <c r="O887" s="31" t="s">
        <v>61</v>
      </c>
      <c r="P887" s="30">
        <v>1682</v>
      </c>
    </row>
    <row r="888" spans="1:16" ht="15" customHeight="1">
      <c r="A888" s="29" t="s">
        <v>59</v>
      </c>
      <c r="B888" s="29" t="s">
        <v>60</v>
      </c>
      <c r="C888" s="28">
        <v>2015</v>
      </c>
      <c r="D888" s="29" t="s">
        <v>2685</v>
      </c>
      <c r="E888" s="32" t="s">
        <v>2686</v>
      </c>
      <c r="F888" s="29" t="s">
        <v>12</v>
      </c>
      <c r="G888" s="29" t="s">
        <v>901</v>
      </c>
      <c r="H888" s="29" t="s">
        <v>61</v>
      </c>
      <c r="I888" s="29" t="s">
        <v>902</v>
      </c>
      <c r="J888" s="29" t="s">
        <v>61</v>
      </c>
      <c r="K888" s="29" t="s">
        <v>61</v>
      </c>
      <c r="L888" s="29" t="s">
        <v>47</v>
      </c>
      <c r="M888" s="30">
        <v>52895.86</v>
      </c>
      <c r="N888" s="31" t="s">
        <v>2687</v>
      </c>
      <c r="O888" s="31" t="s">
        <v>61</v>
      </c>
      <c r="P888" s="30">
        <v>52895.84</v>
      </c>
    </row>
    <row r="889" spans="1:16" ht="15" customHeight="1">
      <c r="A889" s="29" t="s">
        <v>59</v>
      </c>
      <c r="B889" s="29" t="s">
        <v>60</v>
      </c>
      <c r="C889" s="28">
        <v>2015</v>
      </c>
      <c r="D889" s="29" t="s">
        <v>2688</v>
      </c>
      <c r="E889" s="32" t="s">
        <v>2689</v>
      </c>
      <c r="F889" s="29" t="s">
        <v>12</v>
      </c>
      <c r="G889" s="29" t="s">
        <v>979</v>
      </c>
      <c r="H889" s="29" t="s">
        <v>61</v>
      </c>
      <c r="I889" s="29" t="s">
        <v>980</v>
      </c>
      <c r="J889" s="29" t="s">
        <v>61</v>
      </c>
      <c r="K889" s="29" t="s">
        <v>61</v>
      </c>
      <c r="L889" s="29" t="s">
        <v>47</v>
      </c>
      <c r="M889" s="30">
        <v>2000</v>
      </c>
      <c r="N889" s="31" t="s">
        <v>2690</v>
      </c>
      <c r="O889" s="31" t="s">
        <v>61</v>
      </c>
      <c r="P889" s="30">
        <v>2000</v>
      </c>
    </row>
    <row r="890" spans="1:16" ht="15" customHeight="1">
      <c r="A890" s="29" t="s">
        <v>59</v>
      </c>
      <c r="B890" s="29" t="s">
        <v>60</v>
      </c>
      <c r="C890" s="28">
        <v>2015</v>
      </c>
      <c r="D890" s="29" t="s">
        <v>2691</v>
      </c>
      <c r="E890" s="32" t="s">
        <v>2692</v>
      </c>
      <c r="F890" s="29" t="s">
        <v>7</v>
      </c>
      <c r="G890" s="29" t="s">
        <v>867</v>
      </c>
      <c r="H890" s="29" t="s">
        <v>61</v>
      </c>
      <c r="I890" s="29" t="s">
        <v>868</v>
      </c>
      <c r="J890" s="29" t="s">
        <v>61</v>
      </c>
      <c r="K890" s="29" t="s">
        <v>61</v>
      </c>
      <c r="L890" s="29" t="s">
        <v>47</v>
      </c>
      <c r="M890" s="30">
        <v>113000</v>
      </c>
      <c r="N890" s="31" t="s">
        <v>2693</v>
      </c>
      <c r="O890" s="31" t="s">
        <v>61</v>
      </c>
      <c r="P890" s="30">
        <v>113000</v>
      </c>
    </row>
    <row r="891" spans="1:16" ht="15" customHeight="1">
      <c r="A891" s="29" t="s">
        <v>59</v>
      </c>
      <c r="B891" s="29" t="s">
        <v>60</v>
      </c>
      <c r="C891" s="28">
        <v>2015</v>
      </c>
      <c r="D891" s="29" t="s">
        <v>2694</v>
      </c>
      <c r="E891" s="32" t="s">
        <v>2695</v>
      </c>
      <c r="F891" s="29" t="s">
        <v>12</v>
      </c>
      <c r="G891" s="29" t="s">
        <v>757</v>
      </c>
      <c r="H891" s="29" t="s">
        <v>61</v>
      </c>
      <c r="I891" s="29" t="s">
        <v>758</v>
      </c>
      <c r="J891" s="29" t="s">
        <v>61</v>
      </c>
      <c r="K891" s="29" t="s">
        <v>61</v>
      </c>
      <c r="L891" s="29" t="s">
        <v>47</v>
      </c>
      <c r="M891" s="30">
        <v>1500</v>
      </c>
      <c r="N891" s="31" t="s">
        <v>1853</v>
      </c>
      <c r="O891" s="31" t="s">
        <v>61</v>
      </c>
      <c r="P891" s="30">
        <v>1346</v>
      </c>
    </row>
    <row r="892" spans="1:16" ht="15" customHeight="1">
      <c r="A892" s="29" t="s">
        <v>59</v>
      </c>
      <c r="B892" s="29" t="s">
        <v>60</v>
      </c>
      <c r="C892" s="28">
        <v>2015</v>
      </c>
      <c r="D892" s="29" t="s">
        <v>2696</v>
      </c>
      <c r="E892" s="32" t="s">
        <v>2697</v>
      </c>
      <c r="F892" s="29" t="s">
        <v>12</v>
      </c>
      <c r="G892" s="29" t="s">
        <v>2698</v>
      </c>
      <c r="H892" s="29" t="s">
        <v>61</v>
      </c>
      <c r="I892" s="29" t="s">
        <v>2699</v>
      </c>
      <c r="J892" s="29" t="s">
        <v>61</v>
      </c>
      <c r="K892" s="29" t="s">
        <v>61</v>
      </c>
      <c r="L892" s="29" t="s">
        <v>47</v>
      </c>
      <c r="M892" s="30">
        <v>5457.6</v>
      </c>
      <c r="N892" s="31" t="s">
        <v>2235</v>
      </c>
      <c r="O892" s="31" t="s">
        <v>61</v>
      </c>
      <c r="P892" s="30">
        <v>3300</v>
      </c>
    </row>
    <row r="893" spans="1:16" ht="15" customHeight="1">
      <c r="A893" s="29" t="s">
        <v>59</v>
      </c>
      <c r="B893" s="29" t="s">
        <v>60</v>
      </c>
      <c r="C893" s="28">
        <v>2015</v>
      </c>
      <c r="D893" s="29" t="s">
        <v>2976</v>
      </c>
      <c r="E893" s="32" t="s">
        <v>2700</v>
      </c>
      <c r="F893" s="29" t="s">
        <v>12</v>
      </c>
      <c r="G893" s="29" t="s">
        <v>1725</v>
      </c>
      <c r="H893" s="29" t="s">
        <v>61</v>
      </c>
      <c r="I893" s="29" t="s">
        <v>1726</v>
      </c>
      <c r="J893" s="29" t="s">
        <v>61</v>
      </c>
      <c r="K893" s="29" t="s">
        <v>61</v>
      </c>
      <c r="L893" s="29" t="s">
        <v>47</v>
      </c>
      <c r="M893" s="30">
        <v>1200</v>
      </c>
      <c r="N893" s="31" t="s">
        <v>1637</v>
      </c>
      <c r="O893" s="31" t="s">
        <v>2054</v>
      </c>
      <c r="P893" s="30">
        <v>1200</v>
      </c>
    </row>
    <row r="894" spans="1:16" ht="15" customHeight="1">
      <c r="A894" s="29" t="s">
        <v>59</v>
      </c>
      <c r="B894" s="29" t="s">
        <v>60</v>
      </c>
      <c r="C894" s="28">
        <v>2015</v>
      </c>
      <c r="D894" s="29" t="s">
        <v>2701</v>
      </c>
      <c r="E894" s="32" t="s">
        <v>2702</v>
      </c>
      <c r="F894" s="29" t="s">
        <v>12</v>
      </c>
      <c r="G894" s="29" t="s">
        <v>948</v>
      </c>
      <c r="H894" s="29" t="s">
        <v>61</v>
      </c>
      <c r="I894" s="29" t="s">
        <v>965</v>
      </c>
      <c r="J894" s="29" t="s">
        <v>61</v>
      </c>
      <c r="K894" s="29" t="s">
        <v>61</v>
      </c>
      <c r="L894" s="29" t="s">
        <v>47</v>
      </c>
      <c r="M894" s="30">
        <v>34188.39</v>
      </c>
      <c r="N894" s="31" t="s">
        <v>2703</v>
      </c>
      <c r="O894" s="31" t="s">
        <v>61</v>
      </c>
      <c r="P894" s="30">
        <v>5487.03</v>
      </c>
    </row>
    <row r="895" spans="1:16" ht="15" customHeight="1">
      <c r="A895" s="29" t="s">
        <v>59</v>
      </c>
      <c r="B895" s="29" t="s">
        <v>60</v>
      </c>
      <c r="C895" s="28">
        <v>2015</v>
      </c>
      <c r="D895" s="29" t="s">
        <v>2704</v>
      </c>
      <c r="E895" s="32" t="s">
        <v>2705</v>
      </c>
      <c r="F895" s="29" t="s">
        <v>12</v>
      </c>
      <c r="G895" s="29" t="s">
        <v>687</v>
      </c>
      <c r="H895" s="29" t="s">
        <v>61</v>
      </c>
      <c r="I895" s="29" t="s">
        <v>688</v>
      </c>
      <c r="J895" s="29" t="s">
        <v>61</v>
      </c>
      <c r="K895" s="29" t="s">
        <v>61</v>
      </c>
      <c r="L895" s="29" t="s">
        <v>47</v>
      </c>
      <c r="M895" s="30">
        <v>9660</v>
      </c>
      <c r="N895" s="31" t="s">
        <v>2706</v>
      </c>
      <c r="O895" s="31" t="s">
        <v>61</v>
      </c>
      <c r="P895" s="30">
        <v>9933.75</v>
      </c>
    </row>
    <row r="896" spans="1:16" ht="15" customHeight="1">
      <c r="A896" s="29" t="s">
        <v>59</v>
      </c>
      <c r="B896" s="29" t="s">
        <v>60</v>
      </c>
      <c r="C896" s="28">
        <v>2015</v>
      </c>
      <c r="D896" s="29" t="s">
        <v>2707</v>
      </c>
      <c r="E896" s="32" t="s">
        <v>2708</v>
      </c>
      <c r="F896" s="29" t="s">
        <v>12</v>
      </c>
      <c r="G896" s="29" t="s">
        <v>1407</v>
      </c>
      <c r="H896" s="29" t="s">
        <v>61</v>
      </c>
      <c r="I896" s="29" t="s">
        <v>2269</v>
      </c>
      <c r="J896" s="29" t="s">
        <v>61</v>
      </c>
      <c r="K896" s="29" t="s">
        <v>61</v>
      </c>
      <c r="L896" s="29" t="s">
        <v>47</v>
      </c>
      <c r="M896" s="30">
        <v>6800</v>
      </c>
      <c r="N896" s="31" t="s">
        <v>2709</v>
      </c>
      <c r="O896" s="31" t="s">
        <v>61</v>
      </c>
      <c r="P896" s="30">
        <v>5075</v>
      </c>
    </row>
    <row r="897" spans="1:16" ht="15" customHeight="1">
      <c r="A897" s="29" t="s">
        <v>59</v>
      </c>
      <c r="B897" s="29" t="s">
        <v>60</v>
      </c>
      <c r="C897" s="28">
        <v>2015</v>
      </c>
      <c r="D897" s="29" t="s">
        <v>2710</v>
      </c>
      <c r="E897" s="32" t="s">
        <v>2711</v>
      </c>
      <c r="F897" s="29" t="s">
        <v>12</v>
      </c>
      <c r="G897" s="29" t="s">
        <v>470</v>
      </c>
      <c r="H897" s="29" t="s">
        <v>61</v>
      </c>
      <c r="I897" s="29" t="s">
        <v>2585</v>
      </c>
      <c r="J897" s="29" t="s">
        <v>61</v>
      </c>
      <c r="K897" s="29" t="s">
        <v>61</v>
      </c>
      <c r="L897" s="29" t="s">
        <v>47</v>
      </c>
      <c r="M897" s="30">
        <v>5000</v>
      </c>
      <c r="N897" s="31" t="s">
        <v>1905</v>
      </c>
      <c r="O897" s="31" t="s">
        <v>61</v>
      </c>
      <c r="P897" s="30">
        <v>628</v>
      </c>
    </row>
    <row r="898" spans="1:16" ht="15" customHeight="1">
      <c r="A898" s="29" t="s">
        <v>59</v>
      </c>
      <c r="B898" s="29" t="s">
        <v>60</v>
      </c>
      <c r="C898" s="28">
        <v>2015</v>
      </c>
      <c r="D898" s="29" t="s">
        <v>2712</v>
      </c>
      <c r="E898" s="32" t="s">
        <v>2713</v>
      </c>
      <c r="F898" s="29" t="s">
        <v>12</v>
      </c>
      <c r="G898" s="29" t="s">
        <v>2714</v>
      </c>
      <c r="H898" s="29" t="s">
        <v>61</v>
      </c>
      <c r="I898" s="29" t="s">
        <v>2715</v>
      </c>
      <c r="J898" s="29" t="s">
        <v>61</v>
      </c>
      <c r="K898" s="29" t="s">
        <v>61</v>
      </c>
      <c r="L898" s="29" t="s">
        <v>47</v>
      </c>
      <c r="M898" s="30">
        <v>2476</v>
      </c>
      <c r="N898" s="31" t="s">
        <v>61</v>
      </c>
      <c r="O898" s="31" t="s">
        <v>61</v>
      </c>
      <c r="P898" s="30">
        <v>2476</v>
      </c>
    </row>
    <row r="899" spans="1:16" ht="15" customHeight="1">
      <c r="A899" s="29" t="s">
        <v>59</v>
      </c>
      <c r="B899" s="29" t="s">
        <v>60</v>
      </c>
      <c r="C899" s="28">
        <v>2015</v>
      </c>
      <c r="D899" s="29" t="s">
        <v>2716</v>
      </c>
      <c r="E899" s="32" t="s">
        <v>2717</v>
      </c>
      <c r="F899" s="29" t="s">
        <v>12</v>
      </c>
      <c r="G899" s="29" t="s">
        <v>677</v>
      </c>
      <c r="H899" s="29" t="s">
        <v>61</v>
      </c>
      <c r="I899" s="29" t="s">
        <v>678</v>
      </c>
      <c r="J899" s="29" t="s">
        <v>61</v>
      </c>
      <c r="K899" s="29" t="s">
        <v>61</v>
      </c>
      <c r="L899" s="29" t="s">
        <v>47</v>
      </c>
      <c r="M899" s="30">
        <v>4270</v>
      </c>
      <c r="N899" s="31" t="s">
        <v>1853</v>
      </c>
      <c r="O899" s="31" t="s">
        <v>61</v>
      </c>
      <c r="P899" s="30">
        <v>4270</v>
      </c>
    </row>
    <row r="900" spans="1:16" ht="15" customHeight="1">
      <c r="A900" s="29" t="s">
        <v>59</v>
      </c>
      <c r="B900" s="29" t="s">
        <v>60</v>
      </c>
      <c r="C900" s="28">
        <v>2015</v>
      </c>
      <c r="D900" s="29" t="s">
        <v>2718</v>
      </c>
      <c r="E900" s="32" t="s">
        <v>2719</v>
      </c>
      <c r="F900" s="29" t="s">
        <v>12</v>
      </c>
      <c r="G900" s="29" t="s">
        <v>683</v>
      </c>
      <c r="H900" s="29" t="s">
        <v>61</v>
      </c>
      <c r="I900" s="29" t="s">
        <v>684</v>
      </c>
      <c r="J900" s="29" t="s">
        <v>61</v>
      </c>
      <c r="K900" s="29" t="s">
        <v>61</v>
      </c>
      <c r="L900" s="29" t="s">
        <v>47</v>
      </c>
      <c r="M900" s="30">
        <v>5780</v>
      </c>
      <c r="N900" s="31" t="s">
        <v>2720</v>
      </c>
      <c r="O900" s="31" t="s">
        <v>61</v>
      </c>
      <c r="P900" s="30">
        <v>5549.5</v>
      </c>
    </row>
    <row r="901" spans="1:16" ht="15" customHeight="1">
      <c r="A901" s="29" t="s">
        <v>59</v>
      </c>
      <c r="B901" s="29" t="s">
        <v>60</v>
      </c>
      <c r="C901" s="28">
        <v>2015</v>
      </c>
      <c r="D901" s="29" t="s">
        <v>2721</v>
      </c>
      <c r="E901" s="32" t="s">
        <v>2722</v>
      </c>
      <c r="F901" s="29" t="s">
        <v>12</v>
      </c>
      <c r="G901" s="29" t="s">
        <v>340</v>
      </c>
      <c r="H901" s="29" t="s">
        <v>61</v>
      </c>
      <c r="I901" s="29" t="s">
        <v>972</v>
      </c>
      <c r="J901" s="29" t="s">
        <v>61</v>
      </c>
      <c r="K901" s="29" t="s">
        <v>61</v>
      </c>
      <c r="L901" s="29" t="s">
        <v>47</v>
      </c>
      <c r="M901" s="30">
        <v>1770</v>
      </c>
      <c r="N901" s="31" t="s">
        <v>2723</v>
      </c>
      <c r="O901" s="31" t="s">
        <v>2724</v>
      </c>
      <c r="P901" s="30">
        <v>1770</v>
      </c>
    </row>
    <row r="902" spans="1:16" ht="15" customHeight="1">
      <c r="A902" s="29" t="s">
        <v>59</v>
      </c>
      <c r="B902" s="29" t="s">
        <v>60</v>
      </c>
      <c r="C902" s="28">
        <v>2015</v>
      </c>
      <c r="D902" s="29" t="s">
        <v>2725</v>
      </c>
      <c r="E902" s="32" t="s">
        <v>795</v>
      </c>
      <c r="F902" s="29" t="s">
        <v>12</v>
      </c>
      <c r="G902" s="29" t="s">
        <v>2726</v>
      </c>
      <c r="H902" s="29" t="s">
        <v>61</v>
      </c>
      <c r="I902" s="29" t="s">
        <v>2727</v>
      </c>
      <c r="J902" s="29" t="s">
        <v>61</v>
      </c>
      <c r="K902" s="29" t="s">
        <v>61</v>
      </c>
      <c r="L902" s="29" t="s">
        <v>47</v>
      </c>
      <c r="M902" s="30">
        <v>19900</v>
      </c>
      <c r="N902" s="31" t="s">
        <v>61</v>
      </c>
      <c r="O902" s="31" t="s">
        <v>61</v>
      </c>
      <c r="P902" s="30">
        <v>13895.1</v>
      </c>
    </row>
    <row r="903" spans="1:16" ht="15" customHeight="1">
      <c r="A903" s="29" t="s">
        <v>59</v>
      </c>
      <c r="B903" s="29" t="s">
        <v>60</v>
      </c>
      <c r="C903" s="28">
        <v>2015</v>
      </c>
      <c r="D903" s="29" t="s">
        <v>2728</v>
      </c>
      <c r="E903" s="32" t="s">
        <v>2729</v>
      </c>
      <c r="F903" s="29" t="s">
        <v>12</v>
      </c>
      <c r="G903" s="29" t="s">
        <v>842</v>
      </c>
      <c r="H903" s="29" t="s">
        <v>61</v>
      </c>
      <c r="I903" s="29" t="s">
        <v>843</v>
      </c>
      <c r="J903" s="29" t="s">
        <v>61</v>
      </c>
      <c r="K903" s="29" t="s">
        <v>61</v>
      </c>
      <c r="L903" s="29" t="s">
        <v>47</v>
      </c>
      <c r="M903" s="30">
        <v>5200</v>
      </c>
      <c r="N903" s="31" t="s">
        <v>2059</v>
      </c>
      <c r="O903" s="31" t="s">
        <v>61</v>
      </c>
      <c r="P903" s="30">
        <v>4850</v>
      </c>
    </row>
    <row r="904" spans="1:16" ht="15" customHeight="1">
      <c r="A904" s="29" t="s">
        <v>59</v>
      </c>
      <c r="B904" s="29" t="s">
        <v>60</v>
      </c>
      <c r="C904" s="28">
        <v>2015</v>
      </c>
      <c r="D904" s="29" t="s">
        <v>2730</v>
      </c>
      <c r="E904" s="32" t="s">
        <v>2731</v>
      </c>
      <c r="F904" s="29" t="s">
        <v>16</v>
      </c>
      <c r="G904" s="29" t="s">
        <v>2732</v>
      </c>
      <c r="H904" s="29" t="s">
        <v>61</v>
      </c>
      <c r="I904" s="29" t="s">
        <v>2733</v>
      </c>
      <c r="J904" s="29" t="s">
        <v>61</v>
      </c>
      <c r="K904" s="29" t="s">
        <v>61</v>
      </c>
      <c r="L904" s="29" t="s">
        <v>47</v>
      </c>
      <c r="M904" s="30">
        <v>1800000</v>
      </c>
      <c r="N904" s="31" t="s">
        <v>2275</v>
      </c>
      <c r="O904" s="31" t="s">
        <v>2135</v>
      </c>
      <c r="P904" s="30">
        <v>237808.04</v>
      </c>
    </row>
    <row r="905" spans="1:16" ht="15" customHeight="1">
      <c r="A905" s="29" t="s">
        <v>59</v>
      </c>
      <c r="B905" s="29" t="s">
        <v>60</v>
      </c>
      <c r="C905" s="28">
        <v>2015</v>
      </c>
      <c r="D905" s="29" t="s">
        <v>2734</v>
      </c>
      <c r="E905" s="32" t="s">
        <v>2735</v>
      </c>
      <c r="F905" s="29" t="s">
        <v>12</v>
      </c>
      <c r="G905" s="29" t="s">
        <v>2736</v>
      </c>
      <c r="H905" s="29" t="s">
        <v>61</v>
      </c>
      <c r="I905" s="29" t="s">
        <v>2737</v>
      </c>
      <c r="J905" s="29" t="s">
        <v>61</v>
      </c>
      <c r="K905" s="29" t="s">
        <v>61</v>
      </c>
      <c r="L905" s="29" t="s">
        <v>47</v>
      </c>
      <c r="M905" s="30">
        <v>6071.43</v>
      </c>
      <c r="N905" s="31" t="s">
        <v>1917</v>
      </c>
      <c r="O905" s="31" t="s">
        <v>61</v>
      </c>
      <c r="P905" s="30">
        <v>6070.91</v>
      </c>
    </row>
    <row r="906" spans="1:16" ht="15" customHeight="1">
      <c r="A906" s="29" t="s">
        <v>59</v>
      </c>
      <c r="B906" s="29" t="s">
        <v>60</v>
      </c>
      <c r="C906" s="28">
        <v>2015</v>
      </c>
      <c r="D906" s="29" t="s">
        <v>2738</v>
      </c>
      <c r="E906" s="32" t="s">
        <v>2739</v>
      </c>
      <c r="F906" s="29" t="s">
        <v>12</v>
      </c>
      <c r="G906" s="29" t="s">
        <v>2741</v>
      </c>
      <c r="H906" s="29" t="s">
        <v>61</v>
      </c>
      <c r="I906" s="29" t="s">
        <v>2742</v>
      </c>
      <c r="J906" s="29" t="s">
        <v>61</v>
      </c>
      <c r="K906" s="29" t="s">
        <v>61</v>
      </c>
      <c r="L906" s="29" t="s">
        <v>47</v>
      </c>
      <c r="M906" s="30">
        <v>1500</v>
      </c>
      <c r="N906" s="31" t="s">
        <v>2740</v>
      </c>
      <c r="O906" s="31" t="s">
        <v>61</v>
      </c>
      <c r="P906" s="30">
        <v>1248</v>
      </c>
    </row>
    <row r="907" spans="1:16" ht="15" customHeight="1">
      <c r="A907" s="29" t="s">
        <v>59</v>
      </c>
      <c r="B907" s="29" t="s">
        <v>60</v>
      </c>
      <c r="C907" s="28">
        <v>2015</v>
      </c>
      <c r="D907" s="29" t="s">
        <v>2743</v>
      </c>
      <c r="E907" s="32" t="s">
        <v>2744</v>
      </c>
      <c r="F907" s="29" t="s">
        <v>12</v>
      </c>
      <c r="G907" s="29" t="s">
        <v>1225</v>
      </c>
      <c r="H907" s="29" t="s">
        <v>61</v>
      </c>
      <c r="I907" s="29" t="s">
        <v>1226</v>
      </c>
      <c r="J907" s="29" t="s">
        <v>61</v>
      </c>
      <c r="K907" s="29" t="s">
        <v>61</v>
      </c>
      <c r="L907" s="29" t="s">
        <v>47</v>
      </c>
      <c r="M907" s="30">
        <v>7275</v>
      </c>
      <c r="N907" s="31" t="s">
        <v>2745</v>
      </c>
      <c r="O907" s="31" t="s">
        <v>61</v>
      </c>
      <c r="P907" s="30">
        <v>4578</v>
      </c>
    </row>
    <row r="908" spans="1:16" ht="15" customHeight="1">
      <c r="A908" s="29" t="s">
        <v>59</v>
      </c>
      <c r="B908" s="29" t="s">
        <v>60</v>
      </c>
      <c r="C908" s="28">
        <v>2015</v>
      </c>
      <c r="D908" s="29" t="s">
        <v>2746</v>
      </c>
      <c r="E908" s="32" t="s">
        <v>2747</v>
      </c>
      <c r="F908" s="29" t="s">
        <v>3</v>
      </c>
      <c r="G908" s="29" t="s">
        <v>62</v>
      </c>
      <c r="H908" s="29" t="s">
        <v>61</v>
      </c>
      <c r="I908" s="29" t="s">
        <v>63</v>
      </c>
      <c r="J908" s="29" t="s">
        <v>61</v>
      </c>
      <c r="K908" s="29" t="s">
        <v>61</v>
      </c>
      <c r="L908" s="29" t="s">
        <v>47</v>
      </c>
      <c r="M908" s="30">
        <v>778256.9</v>
      </c>
      <c r="N908" s="31" t="s">
        <v>2693</v>
      </c>
      <c r="O908" s="31" t="s">
        <v>61</v>
      </c>
      <c r="P908" s="30">
        <v>777938.87</v>
      </c>
    </row>
    <row r="909" spans="1:16" ht="15" customHeight="1">
      <c r="A909" s="29" t="s">
        <v>59</v>
      </c>
      <c r="B909" s="29" t="s">
        <v>60</v>
      </c>
      <c r="C909" s="28">
        <v>2015</v>
      </c>
      <c r="D909" s="29" t="s">
        <v>2748</v>
      </c>
      <c r="E909" s="32" t="s">
        <v>2749</v>
      </c>
      <c r="F909" s="29" t="s">
        <v>12</v>
      </c>
      <c r="G909" s="29" t="s">
        <v>426</v>
      </c>
      <c r="H909" s="29" t="s">
        <v>61</v>
      </c>
      <c r="I909" s="29" t="s">
        <v>695</v>
      </c>
      <c r="J909" s="29" t="s">
        <v>61</v>
      </c>
      <c r="K909" s="29" t="s">
        <v>61</v>
      </c>
      <c r="L909" s="29" t="s">
        <v>47</v>
      </c>
      <c r="M909" s="30">
        <v>11348.3</v>
      </c>
      <c r="N909" s="31" t="s">
        <v>1868</v>
      </c>
      <c r="O909" s="31" t="s">
        <v>61</v>
      </c>
      <c r="P909" s="30">
        <v>11348.3</v>
      </c>
    </row>
    <row r="910" spans="1:16" ht="15" customHeight="1">
      <c r="A910" s="29" t="s">
        <v>59</v>
      </c>
      <c r="B910" s="29" t="s">
        <v>60</v>
      </c>
      <c r="C910" s="28">
        <v>2015</v>
      </c>
      <c r="D910" s="29" t="s">
        <v>2750</v>
      </c>
      <c r="E910" s="32" t="s">
        <v>2751</v>
      </c>
      <c r="F910" s="29" t="s">
        <v>12</v>
      </c>
      <c r="G910" s="29" t="s">
        <v>479</v>
      </c>
      <c r="H910" s="29" t="s">
        <v>61</v>
      </c>
      <c r="I910" s="29" t="s">
        <v>480</v>
      </c>
      <c r="J910" s="29" t="s">
        <v>61</v>
      </c>
      <c r="K910" s="29" t="s">
        <v>61</v>
      </c>
      <c r="L910" s="29" t="s">
        <v>47</v>
      </c>
      <c r="M910" s="30">
        <v>3500</v>
      </c>
      <c r="N910" s="31" t="s">
        <v>2752</v>
      </c>
      <c r="O910" s="31" t="s">
        <v>61</v>
      </c>
      <c r="P910" s="30">
        <v>3329.5</v>
      </c>
    </row>
    <row r="911" spans="1:16" ht="15" customHeight="1">
      <c r="A911" s="29" t="s">
        <v>59</v>
      </c>
      <c r="B911" s="29" t="s">
        <v>60</v>
      </c>
      <c r="C911" s="28">
        <v>2015</v>
      </c>
      <c r="D911" s="29" t="s">
        <v>2753</v>
      </c>
      <c r="E911" s="32" t="s">
        <v>2754</v>
      </c>
      <c r="F911" s="29" t="s">
        <v>12</v>
      </c>
      <c r="G911" s="29" t="s">
        <v>1894</v>
      </c>
      <c r="H911" s="29" t="s">
        <v>61</v>
      </c>
      <c r="I911" s="29" t="s">
        <v>1895</v>
      </c>
      <c r="J911" s="29" t="s">
        <v>61</v>
      </c>
      <c r="K911" s="29" t="s">
        <v>61</v>
      </c>
      <c r="L911" s="29" t="s">
        <v>47</v>
      </c>
      <c r="M911" s="30">
        <v>2800</v>
      </c>
      <c r="N911" s="31" t="s">
        <v>2352</v>
      </c>
      <c r="O911" s="31" t="s">
        <v>61</v>
      </c>
      <c r="P911" s="30">
        <v>2800</v>
      </c>
    </row>
    <row r="912" spans="1:16" ht="15" customHeight="1">
      <c r="A912" s="29" t="s">
        <v>59</v>
      </c>
      <c r="B912" s="29" t="s">
        <v>60</v>
      </c>
      <c r="C912" s="28">
        <v>2015</v>
      </c>
      <c r="D912" s="29" t="s">
        <v>2755</v>
      </c>
      <c r="E912" s="32" t="s">
        <v>2756</v>
      </c>
      <c r="F912" s="29" t="s">
        <v>12</v>
      </c>
      <c r="G912" s="29" t="s">
        <v>2757</v>
      </c>
      <c r="H912" s="29" t="s">
        <v>61</v>
      </c>
      <c r="I912" s="29" t="s">
        <v>2758</v>
      </c>
      <c r="J912" s="29" t="s">
        <v>61</v>
      </c>
      <c r="K912" s="29" t="s">
        <v>61</v>
      </c>
      <c r="L912" s="29" t="s">
        <v>47</v>
      </c>
      <c r="M912" s="30">
        <v>6000</v>
      </c>
      <c r="N912" s="31" t="s">
        <v>2369</v>
      </c>
      <c r="O912" s="31" t="s">
        <v>61</v>
      </c>
      <c r="P912" s="30">
        <v>2117.8</v>
      </c>
    </row>
    <row r="913" spans="1:16" ht="15" customHeight="1">
      <c r="A913" s="29" t="s">
        <v>59</v>
      </c>
      <c r="B913" s="29" t="s">
        <v>60</v>
      </c>
      <c r="C913" s="28">
        <v>2015</v>
      </c>
      <c r="D913" s="29" t="s">
        <v>2759</v>
      </c>
      <c r="E913" s="32" t="s">
        <v>2760</v>
      </c>
      <c r="F913" s="29" t="s">
        <v>12</v>
      </c>
      <c r="G913" s="29" t="s">
        <v>765</v>
      </c>
      <c r="H913" s="29" t="s">
        <v>61</v>
      </c>
      <c r="I913" s="29" t="s">
        <v>766</v>
      </c>
      <c r="J913" s="29" t="s">
        <v>61</v>
      </c>
      <c r="K913" s="29" t="s">
        <v>61</v>
      </c>
      <c r="L913" s="29" t="s">
        <v>47</v>
      </c>
      <c r="M913" s="30">
        <v>8000</v>
      </c>
      <c r="N913" s="31" t="s">
        <v>1848</v>
      </c>
      <c r="O913" s="31" t="s">
        <v>61</v>
      </c>
      <c r="P913" s="30">
        <v>1466.29</v>
      </c>
    </row>
    <row r="914" spans="1:16" ht="15" customHeight="1">
      <c r="A914" s="29" t="s">
        <v>59</v>
      </c>
      <c r="B914" s="29" t="s">
        <v>60</v>
      </c>
      <c r="C914" s="28">
        <v>2015</v>
      </c>
      <c r="D914" s="29" t="s">
        <v>2761</v>
      </c>
      <c r="E914" s="32" t="s">
        <v>2762</v>
      </c>
      <c r="F914" s="29" t="s">
        <v>12</v>
      </c>
      <c r="G914" s="29" t="s">
        <v>2763</v>
      </c>
      <c r="H914" s="29" t="s">
        <v>61</v>
      </c>
      <c r="I914" s="29" t="s">
        <v>2764</v>
      </c>
      <c r="J914" s="29" t="s">
        <v>61</v>
      </c>
      <c r="K914" s="29" t="s">
        <v>61</v>
      </c>
      <c r="L914" s="29" t="s">
        <v>47</v>
      </c>
      <c r="M914" s="30">
        <v>6140</v>
      </c>
      <c r="N914" s="31" t="s">
        <v>2466</v>
      </c>
      <c r="O914" s="31" t="s">
        <v>61</v>
      </c>
      <c r="P914" s="30">
        <v>6140</v>
      </c>
    </row>
    <row r="915" spans="1:16" ht="15" customHeight="1">
      <c r="A915" s="29" t="s">
        <v>59</v>
      </c>
      <c r="B915" s="29" t="s">
        <v>60</v>
      </c>
      <c r="C915" s="28">
        <v>2015</v>
      </c>
      <c r="D915" s="29" t="s">
        <v>2765</v>
      </c>
      <c r="E915" s="32" t="s">
        <v>2766</v>
      </c>
      <c r="F915" s="29" t="s">
        <v>12</v>
      </c>
      <c r="G915" s="29" t="s">
        <v>1249</v>
      </c>
      <c r="H915" s="29" t="s">
        <v>61</v>
      </c>
      <c r="I915" s="29" t="s">
        <v>1250</v>
      </c>
      <c r="J915" s="29" t="s">
        <v>61</v>
      </c>
      <c r="K915" s="29" t="s">
        <v>61</v>
      </c>
      <c r="L915" s="29" t="s">
        <v>47</v>
      </c>
      <c r="M915" s="30">
        <v>31663.26</v>
      </c>
      <c r="N915" s="31" t="s">
        <v>1761</v>
      </c>
      <c r="O915" s="31" t="s">
        <v>61</v>
      </c>
      <c r="P915" s="30">
        <v>15237.27</v>
      </c>
    </row>
    <row r="916" spans="1:16" ht="15" customHeight="1">
      <c r="A916" s="29" t="s">
        <v>59</v>
      </c>
      <c r="B916" s="29" t="s">
        <v>60</v>
      </c>
      <c r="C916" s="28">
        <v>2015</v>
      </c>
      <c r="D916" s="29" t="s">
        <v>2767</v>
      </c>
      <c r="E916" s="32" t="s">
        <v>2768</v>
      </c>
      <c r="F916" s="29" t="s">
        <v>12</v>
      </c>
      <c r="G916" s="29" t="s">
        <v>2769</v>
      </c>
      <c r="H916" s="29" t="s">
        <v>61</v>
      </c>
      <c r="I916" s="29" t="s">
        <v>2770</v>
      </c>
      <c r="J916" s="29" t="s">
        <v>61</v>
      </c>
      <c r="K916" s="29" t="s">
        <v>61</v>
      </c>
      <c r="L916" s="29" t="s">
        <v>47</v>
      </c>
      <c r="M916" s="30">
        <v>4600</v>
      </c>
      <c r="N916" s="31" t="s">
        <v>61</v>
      </c>
      <c r="O916" s="31" t="s">
        <v>61</v>
      </c>
      <c r="P916" s="30">
        <v>4565</v>
      </c>
    </row>
    <row r="917" spans="1:16" ht="15" customHeight="1">
      <c r="A917" s="29" t="s">
        <v>59</v>
      </c>
      <c r="B917" s="29" t="s">
        <v>60</v>
      </c>
      <c r="C917" s="28">
        <v>2015</v>
      </c>
      <c r="D917" s="29" t="s">
        <v>2771</v>
      </c>
      <c r="E917" s="32" t="s">
        <v>2772</v>
      </c>
      <c r="F917" s="29" t="s">
        <v>12</v>
      </c>
      <c r="G917" s="29" t="s">
        <v>2773</v>
      </c>
      <c r="H917" s="29" t="s">
        <v>61</v>
      </c>
      <c r="I917" s="29" t="s">
        <v>2774</v>
      </c>
      <c r="J917" s="29" t="s">
        <v>61</v>
      </c>
      <c r="K917" s="29" t="s">
        <v>61</v>
      </c>
      <c r="L917" s="29" t="s">
        <v>47</v>
      </c>
      <c r="M917" s="30">
        <v>9500</v>
      </c>
      <c r="N917" s="31" t="s">
        <v>2158</v>
      </c>
      <c r="O917" s="31" t="s">
        <v>61</v>
      </c>
      <c r="P917" s="30">
        <v>3333.58</v>
      </c>
    </row>
    <row r="918" spans="1:16" ht="15" customHeight="1">
      <c r="A918" s="29" t="s">
        <v>59</v>
      </c>
      <c r="B918" s="29" t="s">
        <v>60</v>
      </c>
      <c r="C918" s="28">
        <v>2015</v>
      </c>
      <c r="D918" s="29" t="s">
        <v>2775</v>
      </c>
      <c r="E918" s="32" t="s">
        <v>2776</v>
      </c>
      <c r="F918" s="29" t="s">
        <v>12</v>
      </c>
      <c r="G918" s="29" t="s">
        <v>800</v>
      </c>
      <c r="H918" s="29" t="s">
        <v>61</v>
      </c>
      <c r="I918" s="29" t="s">
        <v>801</v>
      </c>
      <c r="J918" s="29" t="s">
        <v>61</v>
      </c>
      <c r="K918" s="29" t="s">
        <v>61</v>
      </c>
      <c r="L918" s="29" t="s">
        <v>47</v>
      </c>
      <c r="M918" s="30">
        <v>5000</v>
      </c>
      <c r="N918" s="31" t="s">
        <v>2777</v>
      </c>
      <c r="O918" s="31" t="s">
        <v>61</v>
      </c>
      <c r="P918" s="30">
        <v>1668</v>
      </c>
    </row>
    <row r="919" spans="1:16" ht="15" customHeight="1">
      <c r="A919" s="29" t="s">
        <v>59</v>
      </c>
      <c r="B919" s="29" t="s">
        <v>60</v>
      </c>
      <c r="C919" s="28">
        <v>2015</v>
      </c>
      <c r="D919" s="29" t="s">
        <v>2778</v>
      </c>
      <c r="E919" s="32" t="s">
        <v>2779</v>
      </c>
      <c r="F919" s="29" t="s">
        <v>12</v>
      </c>
      <c r="G919" s="29" t="s">
        <v>2726</v>
      </c>
      <c r="H919" s="29" t="s">
        <v>61</v>
      </c>
      <c r="I919" s="29" t="s">
        <v>2727</v>
      </c>
      <c r="J919" s="29" t="s">
        <v>61</v>
      </c>
      <c r="K919" s="29" t="s">
        <v>61</v>
      </c>
      <c r="L919" s="29" t="s">
        <v>47</v>
      </c>
      <c r="M919" s="30">
        <v>25000</v>
      </c>
      <c r="N919" s="31" t="s">
        <v>2498</v>
      </c>
      <c r="O919" s="31" t="s">
        <v>61</v>
      </c>
      <c r="P919" s="30">
        <v>2666.42</v>
      </c>
    </row>
    <row r="920" spans="1:16" ht="15" customHeight="1">
      <c r="A920" s="29" t="s">
        <v>59</v>
      </c>
      <c r="B920" s="29" t="s">
        <v>60</v>
      </c>
      <c r="C920" s="28">
        <v>2015</v>
      </c>
      <c r="D920" s="29" t="s">
        <v>2780</v>
      </c>
      <c r="E920" s="32" t="s">
        <v>2781</v>
      </c>
      <c r="F920" s="29" t="s">
        <v>12</v>
      </c>
      <c r="G920" s="29" t="s">
        <v>2782</v>
      </c>
      <c r="H920" s="29" t="s">
        <v>61</v>
      </c>
      <c r="I920" s="29" t="s">
        <v>2783</v>
      </c>
      <c r="J920" s="29" t="s">
        <v>61</v>
      </c>
      <c r="K920" s="29" t="s">
        <v>61</v>
      </c>
      <c r="L920" s="29" t="s">
        <v>47</v>
      </c>
      <c r="M920" s="30">
        <v>3347.52</v>
      </c>
      <c r="N920" s="31" t="s">
        <v>2455</v>
      </c>
      <c r="O920" s="31" t="s">
        <v>61</v>
      </c>
      <c r="P920" s="30">
        <v>3347.52</v>
      </c>
    </row>
    <row r="921" spans="1:16" ht="15" customHeight="1">
      <c r="A921" s="29" t="s">
        <v>59</v>
      </c>
      <c r="B921" s="29" t="s">
        <v>60</v>
      </c>
      <c r="C921" s="28">
        <v>2015</v>
      </c>
      <c r="D921" s="29" t="s">
        <v>2784</v>
      </c>
      <c r="E921" s="32" t="s">
        <v>2785</v>
      </c>
      <c r="F921" s="29" t="s">
        <v>12</v>
      </c>
      <c r="G921" s="29" t="s">
        <v>380</v>
      </c>
      <c r="H921" s="29" t="s">
        <v>61</v>
      </c>
      <c r="I921" s="29" t="s">
        <v>579</v>
      </c>
      <c r="J921" s="29" t="s">
        <v>61</v>
      </c>
      <c r="K921" s="29" t="s">
        <v>61</v>
      </c>
      <c r="L921" s="29" t="s">
        <v>47</v>
      </c>
      <c r="M921" s="30">
        <v>8000</v>
      </c>
      <c r="N921" s="31" t="s">
        <v>1977</v>
      </c>
      <c r="O921" s="31" t="s">
        <v>61</v>
      </c>
      <c r="P921" s="30">
        <v>4977.52</v>
      </c>
    </row>
    <row r="922" spans="1:16" ht="15" customHeight="1">
      <c r="A922" s="29" t="s">
        <v>59</v>
      </c>
      <c r="B922" s="29" t="s">
        <v>60</v>
      </c>
      <c r="C922" s="28">
        <v>2015</v>
      </c>
      <c r="D922" s="29" t="s">
        <v>2786</v>
      </c>
      <c r="E922" s="32" t="s">
        <v>2787</v>
      </c>
      <c r="F922" s="29" t="s">
        <v>12</v>
      </c>
      <c r="G922" s="29" t="s">
        <v>1415</v>
      </c>
      <c r="H922" s="29" t="s">
        <v>61</v>
      </c>
      <c r="I922" s="29" t="s">
        <v>2025</v>
      </c>
      <c r="J922" s="29" t="s">
        <v>61</v>
      </c>
      <c r="K922" s="29" t="s">
        <v>61</v>
      </c>
      <c r="L922" s="29" t="s">
        <v>47</v>
      </c>
      <c r="M922" s="30">
        <v>22612</v>
      </c>
      <c r="N922" s="31" t="s">
        <v>2788</v>
      </c>
      <c r="O922" s="31" t="s">
        <v>61</v>
      </c>
      <c r="P922" s="30">
        <v>974.92</v>
      </c>
    </row>
    <row r="923" spans="1:16" ht="15" customHeight="1">
      <c r="A923" s="29" t="s">
        <v>59</v>
      </c>
      <c r="B923" s="29" t="s">
        <v>60</v>
      </c>
      <c r="C923" s="28">
        <v>2015</v>
      </c>
      <c r="D923" s="29" t="s">
        <v>2789</v>
      </c>
      <c r="E923" s="32" t="s">
        <v>2790</v>
      </c>
      <c r="F923" s="29" t="s">
        <v>7</v>
      </c>
      <c r="G923" s="29" t="s">
        <v>609</v>
      </c>
      <c r="H923" s="29" t="s">
        <v>61</v>
      </c>
      <c r="I923" s="29" t="s">
        <v>610</v>
      </c>
      <c r="J923" s="29" t="s">
        <v>61</v>
      </c>
      <c r="K923" s="29" t="s">
        <v>61</v>
      </c>
      <c r="L923" s="29" t="s">
        <v>47</v>
      </c>
      <c r="M923" s="30">
        <v>33860.31</v>
      </c>
      <c r="N923" s="31" t="s">
        <v>2791</v>
      </c>
      <c r="O923" s="31" t="s">
        <v>61</v>
      </c>
      <c r="P923" s="30">
        <v>33960.31</v>
      </c>
    </row>
    <row r="924" spans="1:16" ht="15" customHeight="1">
      <c r="A924" s="29" t="s">
        <v>59</v>
      </c>
      <c r="B924" s="29" t="s">
        <v>60</v>
      </c>
      <c r="C924" s="28">
        <v>2015</v>
      </c>
      <c r="D924" s="29" t="s">
        <v>2792</v>
      </c>
      <c r="E924" s="32" t="s">
        <v>2793</v>
      </c>
      <c r="F924" s="29" t="s">
        <v>7</v>
      </c>
      <c r="G924" s="29" t="s">
        <v>2794</v>
      </c>
      <c r="H924" s="29" t="s">
        <v>61</v>
      </c>
      <c r="I924" s="29" t="s">
        <v>2795</v>
      </c>
      <c r="J924" s="29" t="s">
        <v>61</v>
      </c>
      <c r="K924" s="29" t="s">
        <v>61</v>
      </c>
      <c r="L924" s="29" t="s">
        <v>47</v>
      </c>
      <c r="M924" s="30">
        <v>64877.23</v>
      </c>
      <c r="N924" s="31" t="s">
        <v>1340</v>
      </c>
      <c r="O924" s="31" t="s">
        <v>61</v>
      </c>
      <c r="P924" s="30">
        <v>67213.1</v>
      </c>
    </row>
    <row r="925" spans="1:16" ht="15" customHeight="1">
      <c r="A925" s="29" t="s">
        <v>59</v>
      </c>
      <c r="B925" s="29" t="s">
        <v>60</v>
      </c>
      <c r="C925" s="28">
        <v>2015</v>
      </c>
      <c r="D925" s="29" t="s">
        <v>2796</v>
      </c>
      <c r="E925" s="32" t="s">
        <v>2797</v>
      </c>
      <c r="F925" s="29" t="s">
        <v>12</v>
      </c>
      <c r="G925" s="29" t="s">
        <v>91</v>
      </c>
      <c r="H925" s="29" t="s">
        <v>61</v>
      </c>
      <c r="I925" s="29" t="s">
        <v>92</v>
      </c>
      <c r="J925" s="29" t="s">
        <v>61</v>
      </c>
      <c r="K925" s="29" t="s">
        <v>61</v>
      </c>
      <c r="L925" s="29" t="s">
        <v>47</v>
      </c>
      <c r="M925" s="30">
        <v>4200</v>
      </c>
      <c r="N925" s="31" t="s">
        <v>2798</v>
      </c>
      <c r="O925" s="31" t="s">
        <v>61</v>
      </c>
      <c r="P925" s="30">
        <v>730</v>
      </c>
    </row>
    <row r="926" spans="1:16" ht="15" customHeight="1">
      <c r="A926" s="29" t="s">
        <v>59</v>
      </c>
      <c r="B926" s="29" t="s">
        <v>60</v>
      </c>
      <c r="C926" s="28">
        <v>2015</v>
      </c>
      <c r="D926" s="29" t="s">
        <v>2799</v>
      </c>
      <c r="E926" s="32" t="s">
        <v>2800</v>
      </c>
      <c r="F926" s="29" t="s">
        <v>12</v>
      </c>
      <c r="G926" s="29" t="s">
        <v>479</v>
      </c>
      <c r="H926" s="29" t="s">
        <v>61</v>
      </c>
      <c r="I926" s="29" t="s">
        <v>480</v>
      </c>
      <c r="J926" s="29" t="s">
        <v>61</v>
      </c>
      <c r="K926" s="29" t="s">
        <v>61</v>
      </c>
      <c r="L926" s="29" t="s">
        <v>47</v>
      </c>
      <c r="M926" s="30">
        <v>39982.96</v>
      </c>
      <c r="N926" s="31" t="s">
        <v>2801</v>
      </c>
      <c r="O926" s="31" t="s">
        <v>61</v>
      </c>
      <c r="P926" s="30">
        <v>39967.67</v>
      </c>
    </row>
    <row r="927" spans="1:16" ht="15" customHeight="1">
      <c r="A927" s="29" t="s">
        <v>59</v>
      </c>
      <c r="B927" s="29" t="s">
        <v>60</v>
      </c>
      <c r="C927" s="28">
        <v>2015</v>
      </c>
      <c r="D927" s="29" t="s">
        <v>2802</v>
      </c>
      <c r="E927" s="32" t="s">
        <v>2803</v>
      </c>
      <c r="F927" s="29" t="s">
        <v>12</v>
      </c>
      <c r="G927" s="29" t="s">
        <v>380</v>
      </c>
      <c r="H927" s="29" t="s">
        <v>61</v>
      </c>
      <c r="I927" s="29" t="s">
        <v>579</v>
      </c>
      <c r="J927" s="29" t="s">
        <v>61</v>
      </c>
      <c r="K927" s="29" t="s">
        <v>61</v>
      </c>
      <c r="L927" s="29" t="s">
        <v>47</v>
      </c>
      <c r="M927" s="30">
        <v>5000</v>
      </c>
      <c r="N927" s="31" t="s">
        <v>1908</v>
      </c>
      <c r="O927" s="31" t="s">
        <v>61</v>
      </c>
      <c r="P927" s="30">
        <v>4463.55</v>
      </c>
    </row>
    <row r="928" spans="1:16" ht="15" customHeight="1">
      <c r="A928" s="29" t="s">
        <v>59</v>
      </c>
      <c r="B928" s="29" t="s">
        <v>60</v>
      </c>
      <c r="C928" s="28">
        <v>2015</v>
      </c>
      <c r="D928" s="29" t="s">
        <v>2804</v>
      </c>
      <c r="E928" s="32" t="s">
        <v>2805</v>
      </c>
      <c r="F928" s="29" t="s">
        <v>12</v>
      </c>
      <c r="G928" s="29" t="s">
        <v>77</v>
      </c>
      <c r="H928" s="29" t="s">
        <v>61</v>
      </c>
      <c r="I928" s="29" t="s">
        <v>78</v>
      </c>
      <c r="J928" s="29" t="s">
        <v>61</v>
      </c>
      <c r="K928" s="29" t="s">
        <v>61</v>
      </c>
      <c r="L928" s="29" t="s">
        <v>47</v>
      </c>
      <c r="M928" s="30">
        <v>7800</v>
      </c>
      <c r="N928" s="31" t="s">
        <v>2252</v>
      </c>
      <c r="O928" s="31" t="s">
        <v>61</v>
      </c>
      <c r="P928" s="30">
        <v>2545.04</v>
      </c>
    </row>
    <row r="929" spans="1:16" ht="15" customHeight="1">
      <c r="A929" s="29" t="s">
        <v>59</v>
      </c>
      <c r="B929" s="29" t="s">
        <v>60</v>
      </c>
      <c r="C929" s="28">
        <v>2015</v>
      </c>
      <c r="D929" s="29" t="s">
        <v>2806</v>
      </c>
      <c r="E929" s="32" t="s">
        <v>2807</v>
      </c>
      <c r="F929" s="29" t="s">
        <v>12</v>
      </c>
      <c r="G929" s="29" t="s">
        <v>2808</v>
      </c>
      <c r="H929" s="29" t="s">
        <v>61</v>
      </c>
      <c r="I929" s="29" t="s">
        <v>2809</v>
      </c>
      <c r="J929" s="29" t="s">
        <v>61</v>
      </c>
      <c r="K929" s="29" t="s">
        <v>61</v>
      </c>
      <c r="L929" s="29" t="s">
        <v>47</v>
      </c>
      <c r="M929" s="30">
        <v>9500</v>
      </c>
      <c r="N929" s="31" t="s">
        <v>2720</v>
      </c>
      <c r="O929" s="31" t="s">
        <v>61</v>
      </c>
      <c r="P929" s="30">
        <v>8577.5</v>
      </c>
    </row>
    <row r="930" spans="1:16" ht="15" customHeight="1">
      <c r="A930" s="29" t="s">
        <v>59</v>
      </c>
      <c r="B930" s="29" t="s">
        <v>60</v>
      </c>
      <c r="C930" s="28">
        <v>2015</v>
      </c>
      <c r="D930" s="29" t="s">
        <v>2810</v>
      </c>
      <c r="E930" s="32" t="s">
        <v>2811</v>
      </c>
      <c r="F930" s="29" t="s">
        <v>12</v>
      </c>
      <c r="G930" s="29" t="s">
        <v>2812</v>
      </c>
      <c r="H930" s="29" t="s">
        <v>61</v>
      </c>
      <c r="I930" s="29" t="s">
        <v>2813</v>
      </c>
      <c r="J930" s="29" t="s">
        <v>61</v>
      </c>
      <c r="K930" s="29" t="s">
        <v>61</v>
      </c>
      <c r="L930" s="29" t="s">
        <v>47</v>
      </c>
      <c r="M930" s="30">
        <v>3500</v>
      </c>
      <c r="N930" s="31" t="s">
        <v>1344</v>
      </c>
      <c r="O930" s="31" t="s">
        <v>61</v>
      </c>
      <c r="P930" s="30">
        <v>1611</v>
      </c>
    </row>
    <row r="931" spans="1:16" ht="15" customHeight="1">
      <c r="A931" s="29" t="s">
        <v>59</v>
      </c>
      <c r="B931" s="29" t="s">
        <v>60</v>
      </c>
      <c r="C931" s="28">
        <v>2015</v>
      </c>
      <c r="D931" s="29" t="s">
        <v>2814</v>
      </c>
      <c r="E931" s="32" t="s">
        <v>2815</v>
      </c>
      <c r="F931" s="29" t="s">
        <v>12</v>
      </c>
      <c r="G931" s="29" t="s">
        <v>2817</v>
      </c>
      <c r="H931" s="29" t="s">
        <v>61</v>
      </c>
      <c r="I931" s="29" t="s">
        <v>2818</v>
      </c>
      <c r="J931" s="29" t="s">
        <v>61</v>
      </c>
      <c r="K931" s="29" t="s">
        <v>61</v>
      </c>
      <c r="L931" s="29" t="s">
        <v>47</v>
      </c>
      <c r="M931" s="30">
        <v>5000</v>
      </c>
      <c r="N931" s="31" t="s">
        <v>2816</v>
      </c>
      <c r="O931" s="31" t="s">
        <v>61</v>
      </c>
      <c r="P931" s="30">
        <v>238</v>
      </c>
    </row>
    <row r="932" spans="1:16" ht="15" customHeight="1">
      <c r="A932" s="29" t="s">
        <v>59</v>
      </c>
      <c r="B932" s="29" t="s">
        <v>60</v>
      </c>
      <c r="C932" s="28">
        <v>2015</v>
      </c>
      <c r="D932" s="29" t="s">
        <v>2819</v>
      </c>
      <c r="E932" s="32" t="s">
        <v>2820</v>
      </c>
      <c r="F932" s="29" t="s">
        <v>12</v>
      </c>
      <c r="G932" s="29" t="s">
        <v>2637</v>
      </c>
      <c r="H932" s="29" t="s">
        <v>61</v>
      </c>
      <c r="I932" s="29" t="s">
        <v>2638</v>
      </c>
      <c r="J932" s="29" t="s">
        <v>61</v>
      </c>
      <c r="K932" s="29" t="s">
        <v>61</v>
      </c>
      <c r="L932" s="29" t="s">
        <v>47</v>
      </c>
      <c r="M932" s="30">
        <v>4767.84</v>
      </c>
      <c r="N932" s="31" t="s">
        <v>2507</v>
      </c>
      <c r="O932" s="31" t="s">
        <v>61</v>
      </c>
      <c r="P932" s="30">
        <v>438.32</v>
      </c>
    </row>
    <row r="933" spans="1:16" ht="15" customHeight="1">
      <c r="A933" s="29" t="s">
        <v>59</v>
      </c>
      <c r="B933" s="29" t="s">
        <v>60</v>
      </c>
      <c r="C933" s="28">
        <v>2015</v>
      </c>
      <c r="D933" s="29" t="s">
        <v>2821</v>
      </c>
      <c r="E933" s="32" t="s">
        <v>2822</v>
      </c>
      <c r="F933" s="29" t="s">
        <v>7</v>
      </c>
      <c r="G933" s="29" t="s">
        <v>62</v>
      </c>
      <c r="H933" s="29" t="s">
        <v>61</v>
      </c>
      <c r="I933" s="29" t="s">
        <v>63</v>
      </c>
      <c r="J933" s="29" t="s">
        <v>61</v>
      </c>
      <c r="K933" s="29" t="s">
        <v>61</v>
      </c>
      <c r="L933" s="29" t="s">
        <v>47</v>
      </c>
      <c r="M933" s="30">
        <v>32001.29</v>
      </c>
      <c r="N933" s="31" t="s">
        <v>2823</v>
      </c>
      <c r="O933" s="31" t="s">
        <v>61</v>
      </c>
      <c r="P933" s="30">
        <v>31998.81</v>
      </c>
    </row>
    <row r="934" spans="1:16" ht="15" customHeight="1">
      <c r="A934" s="29" t="s">
        <v>59</v>
      </c>
      <c r="B934" s="29" t="s">
        <v>60</v>
      </c>
      <c r="C934" s="28">
        <v>2015</v>
      </c>
      <c r="D934" s="29" t="s">
        <v>2824</v>
      </c>
      <c r="E934" s="32" t="s">
        <v>2825</v>
      </c>
      <c r="F934" s="29" t="s">
        <v>12</v>
      </c>
      <c r="G934" s="29" t="s">
        <v>2827</v>
      </c>
      <c r="H934" s="29" t="s">
        <v>61</v>
      </c>
      <c r="I934" s="29" t="s">
        <v>2828</v>
      </c>
      <c r="J934" s="29" t="s">
        <v>61</v>
      </c>
      <c r="K934" s="29" t="s">
        <v>61</v>
      </c>
      <c r="L934" s="29" t="s">
        <v>47</v>
      </c>
      <c r="M934" s="30">
        <v>4800</v>
      </c>
      <c r="N934" s="31" t="s">
        <v>2826</v>
      </c>
      <c r="O934" s="31" t="s">
        <v>61</v>
      </c>
      <c r="P934" s="30">
        <v>2400</v>
      </c>
    </row>
    <row r="935" spans="1:16" ht="15" customHeight="1">
      <c r="A935" s="29" t="s">
        <v>59</v>
      </c>
      <c r="B935" s="29" t="s">
        <v>60</v>
      </c>
      <c r="C935" s="28">
        <v>2015</v>
      </c>
      <c r="D935" s="29" t="s">
        <v>2829</v>
      </c>
      <c r="E935" s="32" t="s">
        <v>2830</v>
      </c>
      <c r="F935" s="29" t="s">
        <v>12</v>
      </c>
      <c r="G935" s="29" t="s">
        <v>1054</v>
      </c>
      <c r="H935" s="29" t="s">
        <v>61</v>
      </c>
      <c r="I935" s="29" t="s">
        <v>1055</v>
      </c>
      <c r="J935" s="29" t="s">
        <v>61</v>
      </c>
      <c r="K935" s="29" t="s">
        <v>61</v>
      </c>
      <c r="L935" s="29" t="s">
        <v>47</v>
      </c>
      <c r="M935" s="30">
        <v>1620</v>
      </c>
      <c r="N935" s="31" t="s">
        <v>2272</v>
      </c>
      <c r="O935" s="31" t="s">
        <v>61</v>
      </c>
      <c r="P935" s="30">
        <v>1620</v>
      </c>
    </row>
    <row r="936" spans="1:16" ht="15" customHeight="1">
      <c r="A936" s="29" t="s">
        <v>59</v>
      </c>
      <c r="B936" s="29" t="s">
        <v>60</v>
      </c>
      <c r="C936" s="28">
        <v>2015</v>
      </c>
      <c r="D936" s="29" t="s">
        <v>2831</v>
      </c>
      <c r="E936" s="32" t="s">
        <v>2832</v>
      </c>
      <c r="F936" s="29" t="s">
        <v>12</v>
      </c>
      <c r="G936" s="29" t="s">
        <v>479</v>
      </c>
      <c r="H936" s="29" t="s">
        <v>61</v>
      </c>
      <c r="I936" s="29" t="s">
        <v>480</v>
      </c>
      <c r="J936" s="29" t="s">
        <v>61</v>
      </c>
      <c r="K936" s="29" t="s">
        <v>61</v>
      </c>
      <c r="L936" s="29" t="s">
        <v>47</v>
      </c>
      <c r="M936" s="30">
        <v>303984</v>
      </c>
      <c r="N936" s="31" t="s">
        <v>2833</v>
      </c>
      <c r="O936" s="31" t="s">
        <v>2834</v>
      </c>
      <c r="P936" s="30">
        <v>177123.85</v>
      </c>
    </row>
    <row r="937" spans="1:16" ht="15" customHeight="1">
      <c r="A937" s="29" t="s">
        <v>59</v>
      </c>
      <c r="B937" s="29" t="s">
        <v>60</v>
      </c>
      <c r="C937" s="28">
        <v>2015</v>
      </c>
      <c r="D937" s="29" t="s">
        <v>2835</v>
      </c>
      <c r="E937" s="32" t="s">
        <v>2836</v>
      </c>
      <c r="F937" s="29" t="s">
        <v>12</v>
      </c>
      <c r="G937" s="29" t="s">
        <v>2782</v>
      </c>
      <c r="H937" s="29" t="s">
        <v>61</v>
      </c>
      <c r="I937" s="29" t="s">
        <v>2783</v>
      </c>
      <c r="J937" s="29" t="s">
        <v>61</v>
      </c>
      <c r="K937" s="29" t="s">
        <v>61</v>
      </c>
      <c r="L937" s="29" t="s">
        <v>47</v>
      </c>
      <c r="M937" s="30">
        <v>17213.11</v>
      </c>
      <c r="N937" s="31" t="s">
        <v>2837</v>
      </c>
      <c r="O937" s="31" t="s">
        <v>61</v>
      </c>
      <c r="P937" s="30">
        <v>13709.91</v>
      </c>
    </row>
    <row r="938" spans="1:16" ht="15" customHeight="1">
      <c r="A938" s="29" t="s">
        <v>59</v>
      </c>
      <c r="B938" s="29" t="s">
        <v>60</v>
      </c>
      <c r="C938" s="28">
        <v>2015</v>
      </c>
      <c r="D938" s="29" t="s">
        <v>2838</v>
      </c>
      <c r="E938" s="32" t="s">
        <v>2839</v>
      </c>
      <c r="F938" s="29" t="s">
        <v>7</v>
      </c>
      <c r="G938" s="29" t="s">
        <v>77</v>
      </c>
      <c r="H938" s="29" t="s">
        <v>61</v>
      </c>
      <c r="I938" s="29" t="s">
        <v>78</v>
      </c>
      <c r="J938" s="29" t="s">
        <v>61</v>
      </c>
      <c r="K938" s="29" t="s">
        <v>61</v>
      </c>
      <c r="L938" s="29" t="s">
        <v>47</v>
      </c>
      <c r="M938" s="30">
        <v>58337.5</v>
      </c>
      <c r="N938" s="31" t="s">
        <v>2840</v>
      </c>
      <c r="O938" s="31" t="s">
        <v>61</v>
      </c>
      <c r="P938" s="30">
        <v>5293.46</v>
      </c>
    </row>
    <row r="939" spans="1:16" ht="15" customHeight="1">
      <c r="A939" s="29" t="s">
        <v>59</v>
      </c>
      <c r="B939" s="29" t="s">
        <v>60</v>
      </c>
      <c r="C939" s="28">
        <v>2015</v>
      </c>
      <c r="D939" s="29" t="s">
        <v>2841</v>
      </c>
      <c r="E939" s="32" t="s">
        <v>2842</v>
      </c>
      <c r="F939" s="29" t="s">
        <v>7</v>
      </c>
      <c r="G939" s="29" t="s">
        <v>657</v>
      </c>
      <c r="H939" s="29" t="s">
        <v>61</v>
      </c>
      <c r="I939" s="29" t="s">
        <v>658</v>
      </c>
      <c r="J939" s="29" t="s">
        <v>61</v>
      </c>
      <c r="K939" s="29" t="s">
        <v>61</v>
      </c>
      <c r="L939" s="29" t="s">
        <v>47</v>
      </c>
      <c r="M939" s="30">
        <v>29887.15</v>
      </c>
      <c r="N939" s="31" t="s">
        <v>2843</v>
      </c>
      <c r="O939" s="31" t="s">
        <v>61</v>
      </c>
      <c r="P939" s="30">
        <v>29885.84</v>
      </c>
    </row>
    <row r="940" spans="1:16" ht="15" customHeight="1">
      <c r="A940" s="29" t="s">
        <v>59</v>
      </c>
      <c r="B940" s="29" t="s">
        <v>60</v>
      </c>
      <c r="C940" s="28">
        <v>2015</v>
      </c>
      <c r="D940" s="29" t="s">
        <v>2844</v>
      </c>
      <c r="E940" s="32" t="s">
        <v>2845</v>
      </c>
      <c r="F940" s="29" t="s">
        <v>12</v>
      </c>
      <c r="G940" s="29" t="s">
        <v>2846</v>
      </c>
      <c r="H940" s="29" t="s">
        <v>61</v>
      </c>
      <c r="I940" s="29" t="s">
        <v>2847</v>
      </c>
      <c r="J940" s="29" t="s">
        <v>61</v>
      </c>
      <c r="K940" s="29" t="s">
        <v>61</v>
      </c>
      <c r="L940" s="29" t="s">
        <v>47</v>
      </c>
      <c r="M940" s="30">
        <v>2460</v>
      </c>
      <c r="N940" s="31" t="s">
        <v>2275</v>
      </c>
      <c r="O940" s="31" t="s">
        <v>2135</v>
      </c>
      <c r="P940" s="30">
        <v>2460</v>
      </c>
    </row>
    <row r="941" spans="1:16" ht="15" customHeight="1">
      <c r="A941" s="29" t="s">
        <v>59</v>
      </c>
      <c r="B941" s="29" t="s">
        <v>60</v>
      </c>
      <c r="C941" s="28">
        <v>2015</v>
      </c>
      <c r="D941" s="29" t="s">
        <v>2848</v>
      </c>
      <c r="E941" s="32" t="s">
        <v>2849</v>
      </c>
      <c r="F941" s="29" t="s">
        <v>12</v>
      </c>
      <c r="G941" s="29" t="s">
        <v>91</v>
      </c>
      <c r="H941" s="29" t="s">
        <v>61</v>
      </c>
      <c r="I941" s="29" t="s">
        <v>92</v>
      </c>
      <c r="J941" s="29" t="s">
        <v>61</v>
      </c>
      <c r="K941" s="29" t="s">
        <v>61</v>
      </c>
      <c r="L941" s="29" t="s">
        <v>47</v>
      </c>
      <c r="M941" s="30">
        <v>2300</v>
      </c>
      <c r="N941" s="31" t="s">
        <v>2850</v>
      </c>
      <c r="O941" s="31" t="s">
        <v>61</v>
      </c>
      <c r="P941" s="30">
        <v>1260</v>
      </c>
    </row>
    <row r="942" spans="1:16" ht="15" customHeight="1">
      <c r="A942" s="29" t="s">
        <v>59</v>
      </c>
      <c r="B942" s="29" t="s">
        <v>60</v>
      </c>
      <c r="C942" s="28">
        <v>2015</v>
      </c>
      <c r="D942" s="29" t="s">
        <v>2851</v>
      </c>
      <c r="E942" s="32" t="s">
        <v>2852</v>
      </c>
      <c r="F942" s="29" t="s">
        <v>12</v>
      </c>
      <c r="G942" s="29" t="s">
        <v>1783</v>
      </c>
      <c r="H942" s="29" t="s">
        <v>61</v>
      </c>
      <c r="I942" s="29" t="s">
        <v>2853</v>
      </c>
      <c r="J942" s="29" t="s">
        <v>61</v>
      </c>
      <c r="K942" s="29" t="s">
        <v>61</v>
      </c>
      <c r="L942" s="29" t="s">
        <v>47</v>
      </c>
      <c r="M942" s="30">
        <v>893</v>
      </c>
      <c r="N942" s="31" t="s">
        <v>1905</v>
      </c>
      <c r="O942" s="31" t="s">
        <v>61</v>
      </c>
      <c r="P942" s="30">
        <v>893</v>
      </c>
    </row>
    <row r="943" spans="1:16" ht="15" customHeight="1">
      <c r="A943" s="29" t="s">
        <v>59</v>
      </c>
      <c r="B943" s="29" t="s">
        <v>60</v>
      </c>
      <c r="C943" s="28">
        <v>2015</v>
      </c>
      <c r="D943" s="29" t="s">
        <v>2854</v>
      </c>
      <c r="E943" s="32" t="s">
        <v>2855</v>
      </c>
      <c r="F943" s="29" t="s">
        <v>12</v>
      </c>
      <c r="G943" s="29" t="s">
        <v>645</v>
      </c>
      <c r="H943" s="29" t="s">
        <v>61</v>
      </c>
      <c r="I943" s="29" t="s">
        <v>646</v>
      </c>
      <c r="J943" s="29" t="s">
        <v>61</v>
      </c>
      <c r="K943" s="29" t="s">
        <v>61</v>
      </c>
      <c r="L943" s="29" t="s">
        <v>47</v>
      </c>
      <c r="M943" s="30">
        <v>11000</v>
      </c>
      <c r="N943" s="31" t="s">
        <v>2850</v>
      </c>
      <c r="O943" s="31" t="s">
        <v>61</v>
      </c>
      <c r="P943" s="30">
        <v>5096</v>
      </c>
    </row>
    <row r="944" spans="1:16" ht="15" customHeight="1">
      <c r="A944" s="29" t="s">
        <v>59</v>
      </c>
      <c r="B944" s="29" t="s">
        <v>60</v>
      </c>
      <c r="C944" s="28">
        <v>2015</v>
      </c>
      <c r="D944" s="29" t="s">
        <v>2856</v>
      </c>
      <c r="E944" s="32" t="s">
        <v>2857</v>
      </c>
      <c r="F944" s="29" t="s">
        <v>12</v>
      </c>
      <c r="G944" s="29" t="s">
        <v>320</v>
      </c>
      <c r="H944" s="29" t="s">
        <v>61</v>
      </c>
      <c r="I944" s="29" t="s">
        <v>321</v>
      </c>
      <c r="J944" s="29" t="s">
        <v>61</v>
      </c>
      <c r="K944" s="29" t="s">
        <v>61</v>
      </c>
      <c r="L944" s="29" t="s">
        <v>47</v>
      </c>
      <c r="M944" s="30">
        <v>2016</v>
      </c>
      <c r="N944" s="31" t="s">
        <v>1950</v>
      </c>
      <c r="O944" s="31" t="s">
        <v>61</v>
      </c>
      <c r="P944" s="30">
        <v>2016</v>
      </c>
    </row>
    <row r="945" spans="1:16" ht="15" customHeight="1">
      <c r="A945" s="29" t="s">
        <v>59</v>
      </c>
      <c r="B945" s="29" t="s">
        <v>60</v>
      </c>
      <c r="C945" s="28">
        <v>2015</v>
      </c>
      <c r="D945" s="29" t="s">
        <v>2858</v>
      </c>
      <c r="E945" s="32" t="s">
        <v>2859</v>
      </c>
      <c r="F945" s="29" t="s">
        <v>12</v>
      </c>
      <c r="G945" s="29" t="s">
        <v>757</v>
      </c>
      <c r="H945" s="29" t="s">
        <v>61</v>
      </c>
      <c r="I945" s="29" t="s">
        <v>758</v>
      </c>
      <c r="J945" s="29" t="s">
        <v>61</v>
      </c>
      <c r="K945" s="29" t="s">
        <v>61</v>
      </c>
      <c r="L945" s="29" t="s">
        <v>47</v>
      </c>
      <c r="M945" s="30">
        <v>10000</v>
      </c>
      <c r="N945" s="31" t="s">
        <v>2362</v>
      </c>
      <c r="O945" s="31" t="s">
        <v>61</v>
      </c>
      <c r="P945" s="30">
        <v>1166.6</v>
      </c>
    </row>
    <row r="946" spans="1:16" ht="15" customHeight="1">
      <c r="A946" s="29" t="s">
        <v>59</v>
      </c>
      <c r="B946" s="29" t="s">
        <v>60</v>
      </c>
      <c r="C946" s="28">
        <v>2015</v>
      </c>
      <c r="D946" s="29" t="s">
        <v>2860</v>
      </c>
      <c r="E946" s="32" t="s">
        <v>2861</v>
      </c>
      <c r="F946" s="29" t="s">
        <v>12</v>
      </c>
      <c r="G946" s="29" t="s">
        <v>298</v>
      </c>
      <c r="H946" s="29" t="s">
        <v>61</v>
      </c>
      <c r="I946" s="29" t="s">
        <v>1341</v>
      </c>
      <c r="J946" s="29" t="s">
        <v>61</v>
      </c>
      <c r="K946" s="29" t="s">
        <v>61</v>
      </c>
      <c r="L946" s="29" t="s">
        <v>47</v>
      </c>
      <c r="M946" s="30">
        <v>35000</v>
      </c>
      <c r="N946" s="31" t="s">
        <v>1905</v>
      </c>
      <c r="O946" s="31" t="s">
        <v>61</v>
      </c>
      <c r="P946" s="30">
        <v>35000</v>
      </c>
    </row>
    <row r="947" spans="1:16" ht="15" customHeight="1">
      <c r="A947" s="29" t="s">
        <v>59</v>
      </c>
      <c r="B947" s="29" t="s">
        <v>60</v>
      </c>
      <c r="C947" s="28">
        <v>2015</v>
      </c>
      <c r="D947" s="29" t="s">
        <v>2862</v>
      </c>
      <c r="E947" s="32" t="s">
        <v>2863</v>
      </c>
      <c r="F947" s="29" t="s">
        <v>12</v>
      </c>
      <c r="G947" s="29" t="s">
        <v>506</v>
      </c>
      <c r="H947" s="29" t="s">
        <v>61</v>
      </c>
      <c r="I947" s="29" t="s">
        <v>507</v>
      </c>
      <c r="J947" s="29" t="s">
        <v>61</v>
      </c>
      <c r="K947" s="29" t="s">
        <v>61</v>
      </c>
      <c r="L947" s="29" t="s">
        <v>47</v>
      </c>
      <c r="M947" s="30">
        <v>39500</v>
      </c>
      <c r="N947" s="31" t="s">
        <v>2495</v>
      </c>
      <c r="O947" s="31" t="s">
        <v>61</v>
      </c>
      <c r="P947" s="30">
        <v>7438</v>
      </c>
    </row>
    <row r="948" spans="1:16" ht="15" customHeight="1">
      <c r="A948" s="29" t="s">
        <v>59</v>
      </c>
      <c r="B948" s="29" t="s">
        <v>60</v>
      </c>
      <c r="C948" s="28">
        <v>2015</v>
      </c>
      <c r="D948" s="29" t="s">
        <v>2978</v>
      </c>
      <c r="E948" s="32" t="s">
        <v>2864</v>
      </c>
      <c r="F948" s="29" t="s">
        <v>12</v>
      </c>
      <c r="G948" s="29" t="s">
        <v>2866</v>
      </c>
      <c r="H948" s="29" t="s">
        <v>61</v>
      </c>
      <c r="I948" s="29" t="s">
        <v>2867</v>
      </c>
      <c r="J948" s="29" t="s">
        <v>61</v>
      </c>
      <c r="K948" s="29" t="s">
        <v>61</v>
      </c>
      <c r="L948" s="29" t="s">
        <v>47</v>
      </c>
      <c r="M948" s="30">
        <v>4000</v>
      </c>
      <c r="N948" s="31" t="s">
        <v>2865</v>
      </c>
      <c r="O948" s="31" t="s">
        <v>2135</v>
      </c>
      <c r="P948" s="30">
        <v>4159.99</v>
      </c>
    </row>
    <row r="949" spans="1:16" ht="15" customHeight="1">
      <c r="A949" s="29" t="s">
        <v>59</v>
      </c>
      <c r="B949" s="29" t="s">
        <v>60</v>
      </c>
      <c r="C949" s="28">
        <v>2015</v>
      </c>
      <c r="D949" s="29" t="s">
        <v>2868</v>
      </c>
      <c r="E949" s="32" t="s">
        <v>2869</v>
      </c>
      <c r="F949" s="29" t="s">
        <v>12</v>
      </c>
      <c r="G949" s="29" t="s">
        <v>426</v>
      </c>
      <c r="H949" s="29" t="s">
        <v>61</v>
      </c>
      <c r="I949" s="29" t="s">
        <v>695</v>
      </c>
      <c r="J949" s="29" t="s">
        <v>61</v>
      </c>
      <c r="K949" s="29" t="s">
        <v>61</v>
      </c>
      <c r="L949" s="29" t="s">
        <v>47</v>
      </c>
      <c r="M949" s="30">
        <v>8196.5</v>
      </c>
      <c r="N949" s="31" t="s">
        <v>61</v>
      </c>
      <c r="O949" s="31" t="s">
        <v>61</v>
      </c>
      <c r="P949" s="30">
        <v>8196.5</v>
      </c>
    </row>
    <row r="950" spans="1:16" ht="15" customHeight="1">
      <c r="A950" s="29" t="s">
        <v>59</v>
      </c>
      <c r="B950" s="29" t="s">
        <v>60</v>
      </c>
      <c r="C950" s="28">
        <v>2015</v>
      </c>
      <c r="D950" s="29" t="s">
        <v>2870</v>
      </c>
      <c r="E950" s="32" t="s">
        <v>2871</v>
      </c>
      <c r="F950" s="29" t="s">
        <v>12</v>
      </c>
      <c r="G950" s="29" t="s">
        <v>819</v>
      </c>
      <c r="H950" s="29" t="s">
        <v>61</v>
      </c>
      <c r="I950" s="29" t="s">
        <v>820</v>
      </c>
      <c r="J950" s="29" t="s">
        <v>61</v>
      </c>
      <c r="K950" s="29" t="s">
        <v>61</v>
      </c>
      <c r="L950" s="29" t="s">
        <v>47</v>
      </c>
      <c r="M950" s="30">
        <v>30000</v>
      </c>
      <c r="N950" s="31" t="s">
        <v>2432</v>
      </c>
      <c r="O950" s="31" t="s">
        <v>61</v>
      </c>
      <c r="P950" s="30">
        <v>5013.78</v>
      </c>
    </row>
    <row r="951" spans="1:16" ht="15" customHeight="1">
      <c r="A951" s="29" t="s">
        <v>59</v>
      </c>
      <c r="B951" s="29" t="s">
        <v>60</v>
      </c>
      <c r="C951" s="28">
        <v>2015</v>
      </c>
      <c r="D951" s="29" t="s">
        <v>2872</v>
      </c>
      <c r="E951" s="32" t="s">
        <v>2873</v>
      </c>
      <c r="F951" s="29" t="s">
        <v>7</v>
      </c>
      <c r="G951" s="29" t="s">
        <v>709</v>
      </c>
      <c r="H951" s="29" t="s">
        <v>61</v>
      </c>
      <c r="I951" s="29" t="s">
        <v>710</v>
      </c>
      <c r="J951" s="29" t="s">
        <v>61</v>
      </c>
      <c r="K951" s="29" t="s">
        <v>61</v>
      </c>
      <c r="L951" s="29" t="s">
        <v>47</v>
      </c>
      <c r="M951" s="30">
        <v>40387.72</v>
      </c>
      <c r="N951" s="31" t="s">
        <v>2180</v>
      </c>
      <c r="O951" s="31" t="s">
        <v>61</v>
      </c>
      <c r="P951" s="30">
        <v>40386.52</v>
      </c>
    </row>
    <row r="952" spans="1:16" ht="15" customHeight="1">
      <c r="A952" s="29" t="s">
        <v>59</v>
      </c>
      <c r="B952" s="29" t="s">
        <v>60</v>
      </c>
      <c r="C952" s="28">
        <v>2015</v>
      </c>
      <c r="D952" s="29" t="s">
        <v>2874</v>
      </c>
      <c r="E952" s="32" t="s">
        <v>2875</v>
      </c>
      <c r="F952" s="29" t="s">
        <v>12</v>
      </c>
      <c r="G952" s="29" t="s">
        <v>2876</v>
      </c>
      <c r="H952" s="29" t="s">
        <v>61</v>
      </c>
      <c r="I952" s="29" t="s">
        <v>2877</v>
      </c>
      <c r="J952" s="29" t="s">
        <v>61</v>
      </c>
      <c r="K952" s="29" t="s">
        <v>61</v>
      </c>
      <c r="L952" s="29" t="s">
        <v>47</v>
      </c>
      <c r="M952" s="30">
        <v>10950.4</v>
      </c>
      <c r="N952" s="31" t="s">
        <v>61</v>
      </c>
      <c r="O952" s="31" t="s">
        <v>61</v>
      </c>
      <c r="P952" s="30">
        <v>11388.41</v>
      </c>
    </row>
    <row r="953" spans="1:16" ht="15" customHeight="1">
      <c r="A953" s="29" t="s">
        <v>59</v>
      </c>
      <c r="B953" s="29" t="s">
        <v>60</v>
      </c>
      <c r="C953" s="28">
        <v>2015</v>
      </c>
      <c r="D953" s="29" t="s">
        <v>2878</v>
      </c>
      <c r="E953" s="32" t="s">
        <v>2879</v>
      </c>
      <c r="F953" s="29" t="s">
        <v>16</v>
      </c>
      <c r="G953" s="29" t="s">
        <v>434</v>
      </c>
      <c r="H953" s="29" t="s">
        <v>61</v>
      </c>
      <c r="I953" s="29" t="s">
        <v>435</v>
      </c>
      <c r="J953" s="29" t="s">
        <v>61</v>
      </c>
      <c r="K953" s="29" t="s">
        <v>61</v>
      </c>
      <c r="L953" s="29" t="s">
        <v>47</v>
      </c>
      <c r="M953" s="30">
        <v>19287.14</v>
      </c>
      <c r="N953" s="31" t="s">
        <v>61</v>
      </c>
      <c r="O953" s="31" t="s">
        <v>61</v>
      </c>
      <c r="P953" s="30">
        <v>2010</v>
      </c>
    </row>
    <row r="954" spans="1:16" ht="15" customHeight="1">
      <c r="A954" s="29" t="s">
        <v>59</v>
      </c>
      <c r="B954" s="29" t="s">
        <v>60</v>
      </c>
      <c r="C954" s="28">
        <v>2015</v>
      </c>
      <c r="D954" s="29" t="s">
        <v>2880</v>
      </c>
      <c r="E954" s="32" t="s">
        <v>2881</v>
      </c>
      <c r="F954" s="29" t="s">
        <v>12</v>
      </c>
      <c r="G954" s="29" t="s">
        <v>1550</v>
      </c>
      <c r="H954" s="29" t="s">
        <v>61</v>
      </c>
      <c r="I954" s="29" t="s">
        <v>1551</v>
      </c>
      <c r="J954" s="29" t="s">
        <v>61</v>
      </c>
      <c r="K954" s="29" t="s">
        <v>61</v>
      </c>
      <c r="L954" s="29" t="s">
        <v>47</v>
      </c>
      <c r="M954" s="30">
        <v>7200</v>
      </c>
      <c r="N954" s="31" t="s">
        <v>2257</v>
      </c>
      <c r="O954" s="31" t="s">
        <v>61</v>
      </c>
      <c r="P954" s="30">
        <v>6650</v>
      </c>
    </row>
    <row r="955" spans="1:16" ht="15" customHeight="1">
      <c r="A955" s="29" t="s">
        <v>59</v>
      </c>
      <c r="B955" s="29" t="s">
        <v>60</v>
      </c>
      <c r="C955" s="28">
        <v>2015</v>
      </c>
      <c r="D955" s="29" t="s">
        <v>2882</v>
      </c>
      <c r="E955" s="32" t="s">
        <v>2883</v>
      </c>
      <c r="F955" s="29" t="s">
        <v>12</v>
      </c>
      <c r="G955" s="29" t="s">
        <v>1385</v>
      </c>
      <c r="H955" s="29" t="s">
        <v>61</v>
      </c>
      <c r="I955" s="29" t="s">
        <v>1386</v>
      </c>
      <c r="J955" s="29" t="s">
        <v>61</v>
      </c>
      <c r="K955" s="29" t="s">
        <v>61</v>
      </c>
      <c r="L955" s="29" t="s">
        <v>47</v>
      </c>
      <c r="M955" s="30">
        <v>37880.61</v>
      </c>
      <c r="N955" s="31" t="s">
        <v>2589</v>
      </c>
      <c r="O955" s="31" t="s">
        <v>61</v>
      </c>
      <c r="P955" s="30">
        <v>37866.24</v>
      </c>
    </row>
    <row r="956" spans="1:16" ht="15" customHeight="1">
      <c r="A956" s="29" t="s">
        <v>59</v>
      </c>
      <c r="B956" s="29" t="s">
        <v>60</v>
      </c>
      <c r="C956" s="28">
        <v>2015</v>
      </c>
      <c r="D956" s="29" t="s">
        <v>2884</v>
      </c>
      <c r="E956" s="32" t="s">
        <v>2885</v>
      </c>
      <c r="F956" s="29" t="s">
        <v>12</v>
      </c>
      <c r="G956" s="29" t="s">
        <v>1062</v>
      </c>
      <c r="H956" s="29" t="s">
        <v>61</v>
      </c>
      <c r="I956" s="29" t="s">
        <v>1063</v>
      </c>
      <c r="J956" s="29" t="s">
        <v>61</v>
      </c>
      <c r="K956" s="29" t="s">
        <v>61</v>
      </c>
      <c r="L956" s="29" t="s">
        <v>47</v>
      </c>
      <c r="M956" s="30">
        <v>17000</v>
      </c>
      <c r="N956" s="31" t="s">
        <v>2801</v>
      </c>
      <c r="O956" s="31" t="s">
        <v>61</v>
      </c>
      <c r="P956" s="30">
        <v>17100</v>
      </c>
    </row>
    <row r="957" spans="1:16" ht="15" customHeight="1">
      <c r="A957" s="29" t="s">
        <v>59</v>
      </c>
      <c r="B957" s="29" t="s">
        <v>60</v>
      </c>
      <c r="C957" s="28">
        <v>2015</v>
      </c>
      <c r="D957" s="29" t="s">
        <v>2886</v>
      </c>
      <c r="E957" s="32" t="s">
        <v>2887</v>
      </c>
      <c r="F957" s="29" t="s">
        <v>12</v>
      </c>
      <c r="G957" s="29" t="s">
        <v>2888</v>
      </c>
      <c r="H957" s="29" t="s">
        <v>61</v>
      </c>
      <c r="I957" s="29" t="s">
        <v>2889</v>
      </c>
      <c r="J957" s="29" t="s">
        <v>61</v>
      </c>
      <c r="K957" s="29" t="s">
        <v>61</v>
      </c>
      <c r="L957" s="29" t="s">
        <v>47</v>
      </c>
      <c r="M957" s="30">
        <v>31730</v>
      </c>
      <c r="N957" s="31" t="s">
        <v>2046</v>
      </c>
      <c r="O957" s="31" t="s">
        <v>61</v>
      </c>
      <c r="P957" s="30">
        <v>29930</v>
      </c>
    </row>
    <row r="958" spans="1:16" ht="15" customHeight="1">
      <c r="A958" s="29" t="s">
        <v>59</v>
      </c>
      <c r="B958" s="29" t="s">
        <v>60</v>
      </c>
      <c r="C958" s="28">
        <v>2015</v>
      </c>
      <c r="D958" s="29" t="s">
        <v>2890</v>
      </c>
      <c r="E958" s="32" t="s">
        <v>2891</v>
      </c>
      <c r="F958" s="29" t="s">
        <v>12</v>
      </c>
      <c r="G958" s="29" t="s">
        <v>751</v>
      </c>
      <c r="H958" s="29" t="s">
        <v>61</v>
      </c>
      <c r="I958" s="29" t="s">
        <v>752</v>
      </c>
      <c r="J958" s="29" t="s">
        <v>61</v>
      </c>
      <c r="K958" s="29" t="s">
        <v>61</v>
      </c>
      <c r="L958" s="29" t="s">
        <v>47</v>
      </c>
      <c r="M958" s="30">
        <v>8710</v>
      </c>
      <c r="N958" s="31" t="s">
        <v>2059</v>
      </c>
      <c r="O958" s="31" t="s">
        <v>61</v>
      </c>
      <c r="P958" s="30">
        <v>8710</v>
      </c>
    </row>
    <row r="959" spans="1:16" ht="15" customHeight="1">
      <c r="A959" s="29" t="s">
        <v>59</v>
      </c>
      <c r="B959" s="29" t="s">
        <v>60</v>
      </c>
      <c r="C959" s="28">
        <v>2015</v>
      </c>
      <c r="D959" s="29" t="s">
        <v>2892</v>
      </c>
      <c r="E959" s="32" t="s">
        <v>2893</v>
      </c>
      <c r="F959" s="29" t="s">
        <v>12</v>
      </c>
      <c r="G959" s="29" t="s">
        <v>897</v>
      </c>
      <c r="H959" s="29" t="s">
        <v>61</v>
      </c>
      <c r="I959" s="29" t="s">
        <v>898</v>
      </c>
      <c r="J959" s="29" t="s">
        <v>61</v>
      </c>
      <c r="K959" s="29" t="s">
        <v>61</v>
      </c>
      <c r="L959" s="29" t="s">
        <v>47</v>
      </c>
      <c r="M959" s="30">
        <v>18000</v>
      </c>
      <c r="N959" s="31" t="s">
        <v>2894</v>
      </c>
      <c r="O959" s="31" t="s">
        <v>61</v>
      </c>
      <c r="P959" s="30">
        <v>6644.06</v>
      </c>
    </row>
    <row r="960" spans="1:16" ht="15" customHeight="1">
      <c r="A960" s="29" t="s">
        <v>59</v>
      </c>
      <c r="B960" s="29" t="s">
        <v>60</v>
      </c>
      <c r="C960" s="28">
        <v>2015</v>
      </c>
      <c r="D960" s="29" t="s">
        <v>2895</v>
      </c>
      <c r="E960" s="32" t="s">
        <v>2896</v>
      </c>
      <c r="F960" s="29" t="s">
        <v>12</v>
      </c>
      <c r="G960" s="29" t="s">
        <v>1345</v>
      </c>
      <c r="H960" s="29" t="s">
        <v>61</v>
      </c>
      <c r="I960" s="29" t="s">
        <v>1346</v>
      </c>
      <c r="J960" s="29" t="s">
        <v>61</v>
      </c>
      <c r="K960" s="29" t="s">
        <v>61</v>
      </c>
      <c r="L960" s="29" t="s">
        <v>47</v>
      </c>
      <c r="M960" s="30">
        <v>10000</v>
      </c>
      <c r="N960" s="31" t="s">
        <v>2897</v>
      </c>
      <c r="O960" s="31" t="s">
        <v>61</v>
      </c>
      <c r="P960" s="30">
        <v>380</v>
      </c>
    </row>
    <row r="961" spans="1:16" ht="15" customHeight="1">
      <c r="A961" s="29" t="s">
        <v>59</v>
      </c>
      <c r="B961" s="29" t="s">
        <v>60</v>
      </c>
      <c r="C961" s="28">
        <v>2015</v>
      </c>
      <c r="D961" s="29" t="s">
        <v>2898</v>
      </c>
      <c r="E961" s="32" t="s">
        <v>2899</v>
      </c>
      <c r="F961" s="29" t="s">
        <v>12</v>
      </c>
      <c r="G961" s="29" t="s">
        <v>2900</v>
      </c>
      <c r="H961" s="29" t="s">
        <v>61</v>
      </c>
      <c r="I961" s="29" t="s">
        <v>2901</v>
      </c>
      <c r="J961" s="29" t="s">
        <v>61</v>
      </c>
      <c r="K961" s="29" t="s">
        <v>61</v>
      </c>
      <c r="L961" s="29" t="s">
        <v>47</v>
      </c>
      <c r="M961" s="30">
        <v>416</v>
      </c>
      <c r="N961" s="31" t="s">
        <v>61</v>
      </c>
      <c r="O961" s="31" t="s">
        <v>61</v>
      </c>
      <c r="P961" s="30">
        <v>416</v>
      </c>
    </row>
    <row r="962" spans="1:16" ht="15" customHeight="1">
      <c r="A962" s="29" t="s">
        <v>59</v>
      </c>
      <c r="B962" s="29" t="s">
        <v>60</v>
      </c>
      <c r="C962" s="28">
        <v>2015</v>
      </c>
      <c r="D962" s="29" t="s">
        <v>2902</v>
      </c>
      <c r="E962" s="32" t="s">
        <v>2903</v>
      </c>
      <c r="F962" s="29" t="s">
        <v>12</v>
      </c>
      <c r="G962" s="29" t="s">
        <v>1875</v>
      </c>
      <c r="H962" s="29" t="s">
        <v>61</v>
      </c>
      <c r="I962" s="29" t="s">
        <v>1876</v>
      </c>
      <c r="J962" s="29" t="s">
        <v>61</v>
      </c>
      <c r="K962" s="29" t="s">
        <v>61</v>
      </c>
      <c r="L962" s="29" t="s">
        <v>47</v>
      </c>
      <c r="M962" s="30">
        <v>1500</v>
      </c>
      <c r="N962" s="31" t="s">
        <v>2046</v>
      </c>
      <c r="O962" s="31" t="s">
        <v>61</v>
      </c>
      <c r="P962" s="30">
        <v>1500</v>
      </c>
    </row>
    <row r="963" spans="1:16" ht="15" customHeight="1">
      <c r="A963" s="29" t="s">
        <v>59</v>
      </c>
      <c r="B963" s="29" t="s">
        <v>60</v>
      </c>
      <c r="C963" s="28">
        <v>2015</v>
      </c>
      <c r="D963" s="29" t="s">
        <v>2904</v>
      </c>
      <c r="E963" s="32" t="s">
        <v>2905</v>
      </c>
      <c r="F963" s="29" t="s">
        <v>12</v>
      </c>
      <c r="G963" s="29" t="s">
        <v>530</v>
      </c>
      <c r="H963" s="29" t="s">
        <v>61</v>
      </c>
      <c r="I963" s="29" t="s">
        <v>531</v>
      </c>
      <c r="J963" s="29" t="s">
        <v>61</v>
      </c>
      <c r="K963" s="29" t="s">
        <v>61</v>
      </c>
      <c r="L963" s="29" t="s">
        <v>47</v>
      </c>
      <c r="M963" s="30">
        <v>5000</v>
      </c>
      <c r="N963" s="31" t="s">
        <v>2850</v>
      </c>
      <c r="O963" s="31" t="s">
        <v>61</v>
      </c>
      <c r="P963" s="30">
        <v>3160</v>
      </c>
    </row>
    <row r="964" spans="1:16" ht="15" customHeight="1">
      <c r="A964" s="29" t="s">
        <v>59</v>
      </c>
      <c r="B964" s="29" t="s">
        <v>60</v>
      </c>
      <c r="C964" s="28">
        <v>2015</v>
      </c>
      <c r="D964" s="29" t="s">
        <v>2906</v>
      </c>
      <c r="E964" s="32" t="s">
        <v>2907</v>
      </c>
      <c r="F964" s="29" t="s">
        <v>12</v>
      </c>
      <c r="G964" s="29" t="s">
        <v>1643</v>
      </c>
      <c r="H964" s="29" t="s">
        <v>61</v>
      </c>
      <c r="I964" s="29" t="s">
        <v>1644</v>
      </c>
      <c r="J964" s="29" t="s">
        <v>61</v>
      </c>
      <c r="K964" s="29" t="s">
        <v>61</v>
      </c>
      <c r="L964" s="29" t="s">
        <v>47</v>
      </c>
      <c r="M964" s="30">
        <v>8000</v>
      </c>
      <c r="N964" s="31" t="s">
        <v>2666</v>
      </c>
      <c r="O964" s="31" t="s">
        <v>61</v>
      </c>
      <c r="P964" s="30">
        <v>8326.4</v>
      </c>
    </row>
    <row r="965" spans="1:16" ht="15" customHeight="1">
      <c r="A965" s="29" t="s">
        <v>59</v>
      </c>
      <c r="B965" s="29" t="s">
        <v>60</v>
      </c>
      <c r="C965" s="28">
        <v>2015</v>
      </c>
      <c r="D965" s="29" t="s">
        <v>2908</v>
      </c>
      <c r="E965" s="32" t="s">
        <v>2909</v>
      </c>
      <c r="F965" s="29" t="s">
        <v>12</v>
      </c>
      <c r="G965" s="29" t="s">
        <v>514</v>
      </c>
      <c r="H965" s="29" t="s">
        <v>61</v>
      </c>
      <c r="I965" s="29" t="s">
        <v>515</v>
      </c>
      <c r="J965" s="29" t="s">
        <v>61</v>
      </c>
      <c r="K965" s="29" t="s">
        <v>61</v>
      </c>
      <c r="L965" s="29" t="s">
        <v>47</v>
      </c>
      <c r="M965" s="30">
        <v>6000</v>
      </c>
      <c r="N965" s="31" t="s">
        <v>2910</v>
      </c>
      <c r="O965" s="31" t="s">
        <v>61</v>
      </c>
      <c r="P965" s="30">
        <v>3914</v>
      </c>
    </row>
    <row r="966" spans="1:16" ht="15" customHeight="1">
      <c r="A966" s="29" t="s">
        <v>59</v>
      </c>
      <c r="B966" s="29" t="s">
        <v>60</v>
      </c>
      <c r="C966" s="28">
        <v>2015</v>
      </c>
      <c r="D966" s="29" t="s">
        <v>2911</v>
      </c>
      <c r="E966" s="32" t="s">
        <v>2912</v>
      </c>
      <c r="F966" s="29" t="s">
        <v>12</v>
      </c>
      <c r="G966" s="29" t="s">
        <v>2913</v>
      </c>
      <c r="H966" s="29" t="s">
        <v>61</v>
      </c>
      <c r="I966" s="29" t="s">
        <v>2914</v>
      </c>
      <c r="J966" s="29" t="s">
        <v>61</v>
      </c>
      <c r="K966" s="29" t="s">
        <v>61</v>
      </c>
      <c r="L966" s="29" t="s">
        <v>47</v>
      </c>
      <c r="M966" s="30">
        <v>2868.85</v>
      </c>
      <c r="N966" s="31" t="s">
        <v>1987</v>
      </c>
      <c r="O966" s="31" t="s">
        <v>61</v>
      </c>
      <c r="P966" s="30">
        <v>2868.85</v>
      </c>
    </row>
    <row r="967" spans="1:16" ht="15" customHeight="1">
      <c r="A967" s="29" t="s">
        <v>59</v>
      </c>
      <c r="B967" s="29" t="s">
        <v>60</v>
      </c>
      <c r="C967" s="28">
        <v>2015</v>
      </c>
      <c r="D967" s="29" t="s">
        <v>2915</v>
      </c>
      <c r="E967" s="32" t="s">
        <v>2916</v>
      </c>
      <c r="F967" s="29" t="s">
        <v>12</v>
      </c>
      <c r="G967" s="29" t="s">
        <v>1062</v>
      </c>
      <c r="H967" s="29" t="s">
        <v>61</v>
      </c>
      <c r="I967" s="29" t="s">
        <v>1063</v>
      </c>
      <c r="J967" s="29" t="s">
        <v>61</v>
      </c>
      <c r="K967" s="29" t="s">
        <v>61</v>
      </c>
      <c r="L967" s="29" t="s">
        <v>47</v>
      </c>
      <c r="M967" s="30">
        <v>11500</v>
      </c>
      <c r="N967" s="31" t="s">
        <v>2801</v>
      </c>
      <c r="O967" s="31" t="s">
        <v>61</v>
      </c>
      <c r="P967" s="30">
        <v>11500</v>
      </c>
    </row>
    <row r="968" spans="1:16" ht="15" customHeight="1">
      <c r="A968" s="29" t="s">
        <v>59</v>
      </c>
      <c r="B968" s="29" t="s">
        <v>60</v>
      </c>
      <c r="C968" s="28">
        <v>2015</v>
      </c>
      <c r="D968" s="29" t="s">
        <v>207</v>
      </c>
      <c r="E968" s="32" t="s">
        <v>2917</v>
      </c>
      <c r="F968" s="29" t="s">
        <v>12</v>
      </c>
      <c r="G968" s="29" t="s">
        <v>475</v>
      </c>
      <c r="H968" s="29" t="s">
        <v>61</v>
      </c>
      <c r="I968" s="29" t="s">
        <v>856</v>
      </c>
      <c r="J968" s="29" t="s">
        <v>61</v>
      </c>
      <c r="K968" s="29" t="s">
        <v>61</v>
      </c>
      <c r="L968" s="29" t="s">
        <v>47</v>
      </c>
      <c r="M968" s="30">
        <v>3869.08</v>
      </c>
      <c r="N968" s="31" t="s">
        <v>61</v>
      </c>
      <c r="O968" s="31" t="s">
        <v>61</v>
      </c>
      <c r="P968" s="30">
        <v>3869.08</v>
      </c>
    </row>
    <row r="969" spans="1:16" ht="15" customHeight="1">
      <c r="A969" s="29" t="s">
        <v>59</v>
      </c>
      <c r="B969" s="29" t="s">
        <v>60</v>
      </c>
      <c r="C969" s="28">
        <v>2015</v>
      </c>
      <c r="D969" s="29" t="s">
        <v>2918</v>
      </c>
      <c r="E969" s="32" t="s">
        <v>2919</v>
      </c>
      <c r="F969" s="29" t="s">
        <v>12</v>
      </c>
      <c r="G969" s="29" t="s">
        <v>691</v>
      </c>
      <c r="H969" s="29" t="s">
        <v>61</v>
      </c>
      <c r="I969" s="29" t="s">
        <v>692</v>
      </c>
      <c r="J969" s="29" t="s">
        <v>61</v>
      </c>
      <c r="K969" s="29" t="s">
        <v>61</v>
      </c>
      <c r="L969" s="29" t="s">
        <v>47</v>
      </c>
      <c r="M969" s="30">
        <v>2037.12</v>
      </c>
      <c r="N969" s="31" t="s">
        <v>2257</v>
      </c>
      <c r="O969" s="31" t="s">
        <v>61</v>
      </c>
      <c r="P969" s="30">
        <v>2044.5</v>
      </c>
    </row>
    <row r="970" spans="1:16" ht="15" customHeight="1">
      <c r="A970" s="29" t="s">
        <v>59</v>
      </c>
      <c r="B970" s="29" t="s">
        <v>60</v>
      </c>
      <c r="C970" s="28">
        <v>2015</v>
      </c>
      <c r="D970" s="29" t="s">
        <v>2920</v>
      </c>
      <c r="E970" s="32" t="s">
        <v>2921</v>
      </c>
      <c r="F970" s="29" t="s">
        <v>12</v>
      </c>
      <c r="G970" s="29" t="s">
        <v>376</v>
      </c>
      <c r="H970" s="29" t="s">
        <v>61</v>
      </c>
      <c r="I970" s="29" t="s">
        <v>743</v>
      </c>
      <c r="J970" s="29" t="s">
        <v>61</v>
      </c>
      <c r="K970" s="29" t="s">
        <v>61</v>
      </c>
      <c r="L970" s="29" t="s">
        <v>47</v>
      </c>
      <c r="M970" s="30">
        <v>12300</v>
      </c>
      <c r="N970" s="31" t="s">
        <v>2147</v>
      </c>
      <c r="O970" s="31" t="s">
        <v>61</v>
      </c>
      <c r="P970" s="30">
        <v>12300</v>
      </c>
    </row>
    <row r="971" spans="1:16" ht="15" customHeight="1">
      <c r="A971" s="29" t="s">
        <v>59</v>
      </c>
      <c r="B971" s="29" t="s">
        <v>60</v>
      </c>
      <c r="C971" s="28">
        <v>2015</v>
      </c>
      <c r="D971" s="29" t="s">
        <v>2922</v>
      </c>
      <c r="E971" s="32" t="s">
        <v>2923</v>
      </c>
      <c r="F971" s="29" t="s">
        <v>12</v>
      </c>
      <c r="G971" s="29" t="s">
        <v>687</v>
      </c>
      <c r="H971" s="29" t="s">
        <v>61</v>
      </c>
      <c r="I971" s="29" t="s">
        <v>688</v>
      </c>
      <c r="J971" s="29" t="s">
        <v>61</v>
      </c>
      <c r="K971" s="29" t="s">
        <v>61</v>
      </c>
      <c r="L971" s="29" t="s">
        <v>47</v>
      </c>
      <c r="M971" s="30">
        <v>6405</v>
      </c>
      <c r="N971" s="31" t="s">
        <v>2924</v>
      </c>
      <c r="O971" s="31" t="s">
        <v>61</v>
      </c>
      <c r="P971" s="30">
        <v>2245</v>
      </c>
    </row>
    <row r="972" spans="1:16" ht="15" customHeight="1">
      <c r="A972" s="29" t="s">
        <v>59</v>
      </c>
      <c r="B972" s="29" t="s">
        <v>60</v>
      </c>
      <c r="C972" s="28">
        <v>2015</v>
      </c>
      <c r="D972" s="29" t="s">
        <v>2925</v>
      </c>
      <c r="E972" s="32" t="s">
        <v>2926</v>
      </c>
      <c r="F972" s="29" t="s">
        <v>12</v>
      </c>
      <c r="G972" s="29" t="s">
        <v>344</v>
      </c>
      <c r="H972" s="29" t="s">
        <v>61</v>
      </c>
      <c r="I972" s="29" t="s">
        <v>823</v>
      </c>
      <c r="J972" s="29" t="s">
        <v>61</v>
      </c>
      <c r="K972" s="29" t="s">
        <v>61</v>
      </c>
      <c r="L972" s="29" t="s">
        <v>47</v>
      </c>
      <c r="M972" s="30">
        <v>6382</v>
      </c>
      <c r="N972" s="31" t="s">
        <v>2927</v>
      </c>
      <c r="O972" s="31" t="s">
        <v>61</v>
      </c>
      <c r="P972" s="30">
        <v>2136</v>
      </c>
    </row>
    <row r="973" spans="1:16" ht="15" customHeight="1">
      <c r="A973" s="29" t="s">
        <v>59</v>
      </c>
      <c r="B973" s="29" t="s">
        <v>60</v>
      </c>
      <c r="C973" s="28">
        <v>2015</v>
      </c>
      <c r="D973" s="29" t="s">
        <v>2928</v>
      </c>
      <c r="E973" s="32" t="s">
        <v>2929</v>
      </c>
      <c r="F973" s="29" t="s">
        <v>12</v>
      </c>
      <c r="G973" s="29" t="s">
        <v>302</v>
      </c>
      <c r="H973" s="29" t="s">
        <v>61</v>
      </c>
      <c r="I973" s="29" t="s">
        <v>625</v>
      </c>
      <c r="J973" s="29" t="s">
        <v>61</v>
      </c>
      <c r="K973" s="29" t="s">
        <v>61</v>
      </c>
      <c r="L973" s="29" t="s">
        <v>47</v>
      </c>
      <c r="M973" s="30">
        <v>26167.94</v>
      </c>
      <c r="N973" s="31" t="s">
        <v>1761</v>
      </c>
      <c r="O973" s="31" t="s">
        <v>61</v>
      </c>
      <c r="P973" s="30">
        <v>5066.26</v>
      </c>
    </row>
    <row r="974" spans="1:16" ht="15" customHeight="1">
      <c r="A974" s="29" t="s">
        <v>59</v>
      </c>
      <c r="B974" s="29" t="s">
        <v>60</v>
      </c>
      <c r="C974" s="28">
        <v>2015</v>
      </c>
      <c r="D974" s="29" t="s">
        <v>2930</v>
      </c>
      <c r="E974" s="32" t="s">
        <v>2931</v>
      </c>
      <c r="F974" s="29" t="s">
        <v>12</v>
      </c>
      <c r="G974" s="29" t="s">
        <v>344</v>
      </c>
      <c r="H974" s="29" t="s">
        <v>61</v>
      </c>
      <c r="I974" s="29" t="s">
        <v>823</v>
      </c>
      <c r="J974" s="29" t="s">
        <v>61</v>
      </c>
      <c r="K974" s="29" t="s">
        <v>61</v>
      </c>
      <c r="L974" s="29" t="s">
        <v>47</v>
      </c>
      <c r="M974" s="30">
        <v>4895</v>
      </c>
      <c r="N974" s="31" t="s">
        <v>2927</v>
      </c>
      <c r="O974" s="31" t="s">
        <v>61</v>
      </c>
      <c r="P974" s="30">
        <v>4850.66</v>
      </c>
    </row>
    <row r="975" spans="1:16" ht="15" customHeight="1">
      <c r="A975" s="29" t="s">
        <v>59</v>
      </c>
      <c r="B975" s="29" t="s">
        <v>60</v>
      </c>
      <c r="C975" s="28">
        <v>2015</v>
      </c>
      <c r="D975" s="29" t="s">
        <v>2932</v>
      </c>
      <c r="E975" s="32" t="s">
        <v>2933</v>
      </c>
      <c r="F975" s="29" t="s">
        <v>12</v>
      </c>
      <c r="G975" s="29" t="s">
        <v>1415</v>
      </c>
      <c r="H975" s="29" t="s">
        <v>61</v>
      </c>
      <c r="I975" s="29" t="s">
        <v>2025</v>
      </c>
      <c r="J975" s="29" t="s">
        <v>61</v>
      </c>
      <c r="K975" s="29" t="s">
        <v>61</v>
      </c>
      <c r="L975" s="29" t="s">
        <v>47</v>
      </c>
      <c r="M975" s="30">
        <v>35000</v>
      </c>
      <c r="N975" s="31" t="s">
        <v>2934</v>
      </c>
      <c r="O975" s="31" t="s">
        <v>61</v>
      </c>
      <c r="P975" s="30">
        <v>346.26</v>
      </c>
    </row>
    <row r="976" spans="1:16" ht="15" customHeight="1">
      <c r="A976" s="29" t="s">
        <v>59</v>
      </c>
      <c r="B976" s="29" t="s">
        <v>60</v>
      </c>
      <c r="C976" s="28">
        <v>2015</v>
      </c>
      <c r="D976" s="29" t="s">
        <v>2935</v>
      </c>
      <c r="E976" s="32" t="s">
        <v>2936</v>
      </c>
      <c r="F976" s="29" t="s">
        <v>12</v>
      </c>
      <c r="G976" s="29" t="s">
        <v>2938</v>
      </c>
      <c r="H976" s="29" t="s">
        <v>61</v>
      </c>
      <c r="I976" s="29" t="s">
        <v>2939</v>
      </c>
      <c r="J976" s="29" t="s">
        <v>61</v>
      </c>
      <c r="K976" s="29" t="s">
        <v>61</v>
      </c>
      <c r="L976" s="29" t="s">
        <v>47</v>
      </c>
      <c r="M976" s="30">
        <v>16000</v>
      </c>
      <c r="N976" s="31" t="s">
        <v>2937</v>
      </c>
      <c r="O976" s="31" t="s">
        <v>61</v>
      </c>
      <c r="P976" s="30">
        <v>3510</v>
      </c>
    </row>
    <row r="977" spans="1:16" ht="15" customHeight="1">
      <c r="A977" s="29" t="s">
        <v>59</v>
      </c>
      <c r="B977" s="29" t="s">
        <v>60</v>
      </c>
      <c r="C977" s="28">
        <v>2015</v>
      </c>
      <c r="D977" s="29" t="s">
        <v>2940</v>
      </c>
      <c r="E977" s="32" t="s">
        <v>2941</v>
      </c>
      <c r="F977" s="29" t="s">
        <v>12</v>
      </c>
      <c r="G977" s="29" t="s">
        <v>2510</v>
      </c>
      <c r="H977" s="29" t="s">
        <v>61</v>
      </c>
      <c r="I977" s="29" t="s">
        <v>2511</v>
      </c>
      <c r="J977" s="29" t="s">
        <v>61</v>
      </c>
      <c r="K977" s="29" t="s">
        <v>61</v>
      </c>
      <c r="L977" s="29" t="s">
        <v>47</v>
      </c>
      <c r="M977" s="30">
        <v>2400</v>
      </c>
      <c r="N977" s="31" t="s">
        <v>1303</v>
      </c>
      <c r="O977" s="31" t="s">
        <v>61</v>
      </c>
      <c r="P977" s="30">
        <v>1800</v>
      </c>
    </row>
    <row r="978" spans="1:16" ht="15" customHeight="1">
      <c r="A978" s="29" t="s">
        <v>59</v>
      </c>
      <c r="B978" s="29" t="s">
        <v>60</v>
      </c>
      <c r="C978" s="28">
        <v>2015</v>
      </c>
      <c r="D978" s="29" t="s">
        <v>2942</v>
      </c>
      <c r="E978" s="32" t="s">
        <v>2943</v>
      </c>
      <c r="F978" s="29" t="s">
        <v>12</v>
      </c>
      <c r="G978" s="29" t="s">
        <v>1721</v>
      </c>
      <c r="H978" s="29" t="s">
        <v>61</v>
      </c>
      <c r="I978" s="29" t="s">
        <v>1722</v>
      </c>
      <c r="J978" s="29" t="s">
        <v>61</v>
      </c>
      <c r="K978" s="29" t="s">
        <v>61</v>
      </c>
      <c r="L978" s="29" t="s">
        <v>47</v>
      </c>
      <c r="M978" s="30">
        <v>44604.61</v>
      </c>
      <c r="N978" s="31" t="s">
        <v>2944</v>
      </c>
      <c r="O978" s="31" t="s">
        <v>61</v>
      </c>
      <c r="P978" s="30">
        <v>44604.61</v>
      </c>
    </row>
    <row r="979" spans="1:16" ht="15" customHeight="1">
      <c r="A979" s="29" t="s">
        <v>59</v>
      </c>
      <c r="B979" s="29" t="s">
        <v>60</v>
      </c>
      <c r="C979" s="28">
        <v>2015</v>
      </c>
      <c r="D979" s="29" t="s">
        <v>2945</v>
      </c>
      <c r="E979" s="32" t="s">
        <v>2946</v>
      </c>
      <c r="F979" s="29" t="s">
        <v>3</v>
      </c>
      <c r="G979" s="29" t="s">
        <v>2947</v>
      </c>
      <c r="H979" s="29" t="s">
        <v>61</v>
      </c>
      <c r="I979" s="29" t="s">
        <v>2948</v>
      </c>
      <c r="J979" s="29" t="s">
        <v>61</v>
      </c>
      <c r="K979" s="29" t="s">
        <v>61</v>
      </c>
      <c r="L979" s="29" t="s">
        <v>47</v>
      </c>
      <c r="M979" s="30">
        <v>1261809.07</v>
      </c>
      <c r="N979" s="31" t="s">
        <v>1966</v>
      </c>
      <c r="O979" s="31" t="s">
        <v>61</v>
      </c>
      <c r="P979" s="30">
        <v>386133.19</v>
      </c>
    </row>
    <row r="980" spans="1:16" ht="15" customHeight="1">
      <c r="A980" s="29" t="s">
        <v>59</v>
      </c>
      <c r="B980" s="29" t="s">
        <v>60</v>
      </c>
      <c r="C980" s="28">
        <v>2015</v>
      </c>
      <c r="D980" s="29" t="s">
        <v>2949</v>
      </c>
      <c r="E980" s="32" t="s">
        <v>2950</v>
      </c>
      <c r="F980" s="29" t="s">
        <v>12</v>
      </c>
      <c r="G980" s="29" t="s">
        <v>1066</v>
      </c>
      <c r="H980" s="29" t="s">
        <v>61</v>
      </c>
      <c r="I980" s="29" t="s">
        <v>1067</v>
      </c>
      <c r="J980" s="29" t="s">
        <v>61</v>
      </c>
      <c r="K980" s="29" t="s">
        <v>61</v>
      </c>
      <c r="L980" s="29" t="s">
        <v>47</v>
      </c>
      <c r="M980" s="30">
        <v>5000</v>
      </c>
      <c r="N980" s="31" t="s">
        <v>1848</v>
      </c>
      <c r="O980" s="31" t="s">
        <v>61</v>
      </c>
      <c r="P980" s="30">
        <v>953.08</v>
      </c>
    </row>
    <row r="981" spans="1:16" ht="15" customHeight="1">
      <c r="A981" s="29" t="s">
        <v>59</v>
      </c>
      <c r="B981" s="29" t="s">
        <v>60</v>
      </c>
      <c r="C981" s="28">
        <v>2015</v>
      </c>
      <c r="D981" s="29" t="s">
        <v>2951</v>
      </c>
      <c r="E981" s="32" t="s">
        <v>2952</v>
      </c>
      <c r="F981" s="29" t="s">
        <v>2</v>
      </c>
      <c r="G981" s="29" t="s">
        <v>677</v>
      </c>
      <c r="H981" s="29" t="s">
        <v>61</v>
      </c>
      <c r="I981" s="29" t="s">
        <v>678</v>
      </c>
      <c r="J981" s="29" t="s">
        <v>61</v>
      </c>
      <c r="K981" s="29" t="s">
        <v>61</v>
      </c>
      <c r="L981" s="29" t="s">
        <v>47</v>
      </c>
      <c r="M981" s="30">
        <v>412304.25</v>
      </c>
      <c r="N981" s="31" t="s">
        <v>2953</v>
      </c>
      <c r="O981" s="31" t="s">
        <v>61</v>
      </c>
      <c r="P981" s="30">
        <v>408614.6</v>
      </c>
    </row>
    <row r="982" spans="1:16" ht="15" customHeight="1">
      <c r="A982" s="29" t="s">
        <v>59</v>
      </c>
      <c r="B982" s="29" t="s">
        <v>60</v>
      </c>
      <c r="C982" s="28">
        <v>2015</v>
      </c>
      <c r="D982" s="29" t="s">
        <v>2954</v>
      </c>
      <c r="E982" s="32" t="s">
        <v>2955</v>
      </c>
      <c r="F982" s="29" t="s">
        <v>12</v>
      </c>
      <c r="G982" s="29" t="s">
        <v>2866</v>
      </c>
      <c r="H982" s="29" t="s">
        <v>61</v>
      </c>
      <c r="I982" s="29" t="s">
        <v>2867</v>
      </c>
      <c r="J982" s="29" t="s">
        <v>61</v>
      </c>
      <c r="K982" s="29" t="s">
        <v>61</v>
      </c>
      <c r="L982" s="29" t="s">
        <v>47</v>
      </c>
      <c r="M982" s="30">
        <v>6000</v>
      </c>
      <c r="N982" s="31" t="s">
        <v>1936</v>
      </c>
      <c r="O982" s="31" t="s">
        <v>61</v>
      </c>
      <c r="P982" s="30">
        <v>6240</v>
      </c>
    </row>
    <row r="983" spans="1:16" ht="15" customHeight="1">
      <c r="A983" s="29" t="s">
        <v>59</v>
      </c>
      <c r="B983" s="29" t="s">
        <v>60</v>
      </c>
      <c r="C983" s="28">
        <v>2015</v>
      </c>
      <c r="D983" s="29" t="s">
        <v>2956</v>
      </c>
      <c r="E983" s="32" t="s">
        <v>2957</v>
      </c>
      <c r="F983" s="29" t="s">
        <v>12</v>
      </c>
      <c r="G983" s="29" t="s">
        <v>352</v>
      </c>
      <c r="H983" s="29" t="s">
        <v>61</v>
      </c>
      <c r="I983" s="29" t="s">
        <v>702</v>
      </c>
      <c r="J983" s="29" t="s">
        <v>61</v>
      </c>
      <c r="K983" s="29" t="s">
        <v>61</v>
      </c>
      <c r="L983" s="29" t="s">
        <v>47</v>
      </c>
      <c r="M983" s="30">
        <v>2929</v>
      </c>
      <c r="N983" s="31" t="s">
        <v>2958</v>
      </c>
      <c r="O983" s="31" t="s">
        <v>61</v>
      </c>
      <c r="P983" s="30">
        <v>1241</v>
      </c>
    </row>
    <row r="984" spans="1:16" ht="15" customHeight="1">
      <c r="A984" s="29" t="s">
        <v>59</v>
      </c>
      <c r="B984" s="29" t="s">
        <v>60</v>
      </c>
      <c r="C984" s="28">
        <v>2015</v>
      </c>
      <c r="D984" s="29" t="s">
        <v>2959</v>
      </c>
      <c r="E984" s="32" t="s">
        <v>2960</v>
      </c>
      <c r="F984" s="29" t="s">
        <v>12</v>
      </c>
      <c r="G984" s="29" t="s">
        <v>320</v>
      </c>
      <c r="H984" s="29" t="s">
        <v>61</v>
      </c>
      <c r="I984" s="29" t="s">
        <v>321</v>
      </c>
      <c r="J984" s="29" t="s">
        <v>61</v>
      </c>
      <c r="K984" s="29" t="s">
        <v>61</v>
      </c>
      <c r="L984" s="29" t="s">
        <v>47</v>
      </c>
      <c r="M984" s="30">
        <v>8000</v>
      </c>
      <c r="N984" s="31" t="s">
        <v>2910</v>
      </c>
      <c r="O984" s="31" t="s">
        <v>61</v>
      </c>
      <c r="P984" s="30">
        <v>247.5</v>
      </c>
    </row>
    <row r="985" spans="1:16" ht="15" customHeight="1">
      <c r="A985" s="29" t="s">
        <v>59</v>
      </c>
      <c r="B985" s="29" t="s">
        <v>60</v>
      </c>
      <c r="C985" s="28">
        <v>2015</v>
      </c>
      <c r="D985" s="29" t="s">
        <v>2961</v>
      </c>
      <c r="E985" s="32" t="s">
        <v>2962</v>
      </c>
      <c r="F985" s="29" t="s">
        <v>12</v>
      </c>
      <c r="G985" s="29" t="s">
        <v>113</v>
      </c>
      <c r="H985" s="29" t="s">
        <v>61</v>
      </c>
      <c r="I985" s="29" t="s">
        <v>2289</v>
      </c>
      <c r="J985" s="29" t="s">
        <v>61</v>
      </c>
      <c r="K985" s="29" t="s">
        <v>61</v>
      </c>
      <c r="L985" s="29" t="s">
        <v>47</v>
      </c>
      <c r="M985" s="30">
        <v>12300</v>
      </c>
      <c r="N985" s="31" t="s">
        <v>2147</v>
      </c>
      <c r="O985" s="31" t="s">
        <v>61</v>
      </c>
      <c r="P985" s="30">
        <v>12000</v>
      </c>
    </row>
    <row r="986" spans="1:16" ht="15" customHeight="1">
      <c r="A986" s="29" t="s">
        <v>59</v>
      </c>
      <c r="B986" s="29" t="s">
        <v>60</v>
      </c>
      <c r="C986" s="28">
        <v>2015</v>
      </c>
      <c r="D986" s="29" t="s">
        <v>2963</v>
      </c>
      <c r="E986" s="32" t="s">
        <v>2964</v>
      </c>
      <c r="F986" s="29" t="s">
        <v>0</v>
      </c>
      <c r="G986" s="29" t="s">
        <v>2965</v>
      </c>
      <c r="H986" s="29" t="s">
        <v>61</v>
      </c>
      <c r="I986" s="29" t="s">
        <v>2966</v>
      </c>
      <c r="J986" s="29" t="s">
        <v>61</v>
      </c>
      <c r="K986" s="29" t="s">
        <v>61</v>
      </c>
      <c r="L986" s="29" t="s">
        <v>47</v>
      </c>
      <c r="M986" s="30">
        <v>3795567.53</v>
      </c>
      <c r="N986" s="31" t="s">
        <v>61</v>
      </c>
      <c r="O986" s="31" t="s">
        <v>61</v>
      </c>
      <c r="P986" s="30">
        <v>695898</v>
      </c>
    </row>
    <row r="987" spans="1:16" ht="15" customHeight="1">
      <c r="A987" s="29" t="s">
        <v>59</v>
      </c>
      <c r="B987" s="29" t="s">
        <v>60</v>
      </c>
      <c r="C987" s="28">
        <v>2015</v>
      </c>
      <c r="D987" s="29" t="s">
        <v>2967</v>
      </c>
      <c r="E987" s="32" t="s">
        <v>2968</v>
      </c>
      <c r="F987" s="29" t="s">
        <v>12</v>
      </c>
      <c r="G987" s="29" t="s">
        <v>1191</v>
      </c>
      <c r="H987" s="29" t="s">
        <v>61</v>
      </c>
      <c r="I987" s="29" t="s">
        <v>1192</v>
      </c>
      <c r="J987" s="29" t="s">
        <v>61</v>
      </c>
      <c r="K987" s="29" t="s">
        <v>61</v>
      </c>
      <c r="L987" s="29" t="s">
        <v>47</v>
      </c>
      <c r="M987" s="30">
        <v>62453.39</v>
      </c>
      <c r="N987" s="31" t="s">
        <v>2432</v>
      </c>
      <c r="O987" s="31" t="s">
        <v>61</v>
      </c>
      <c r="P987" s="30">
        <v>42866.71</v>
      </c>
    </row>
    <row r="988" spans="1:16" ht="15" customHeight="1">
      <c r="A988" s="29" t="s">
        <v>59</v>
      </c>
      <c r="B988" s="29" t="s">
        <v>60</v>
      </c>
      <c r="C988" s="28">
        <v>2015</v>
      </c>
      <c r="D988" s="29" t="s">
        <v>2969</v>
      </c>
      <c r="E988" s="32" t="s">
        <v>2970</v>
      </c>
      <c r="F988" s="29" t="s">
        <v>12</v>
      </c>
      <c r="G988" s="29" t="s">
        <v>483</v>
      </c>
      <c r="H988" s="29" t="s">
        <v>61</v>
      </c>
      <c r="I988" s="29" t="s">
        <v>1978</v>
      </c>
      <c r="J988" s="29" t="s">
        <v>61</v>
      </c>
      <c r="K988" s="29" t="s">
        <v>61</v>
      </c>
      <c r="L988" s="29" t="s">
        <v>47</v>
      </c>
      <c r="M988" s="30">
        <v>24590.16</v>
      </c>
      <c r="N988" s="31" t="s">
        <v>2971</v>
      </c>
      <c r="O988" s="31" t="s">
        <v>61</v>
      </c>
      <c r="P988" s="30">
        <v>18010.61</v>
      </c>
    </row>
    <row r="989" spans="1:16" ht="15" customHeight="1">
      <c r="A989" s="29" t="s">
        <v>59</v>
      </c>
      <c r="B989" s="29" t="s">
        <v>60</v>
      </c>
      <c r="C989" s="28">
        <v>2015</v>
      </c>
      <c r="D989" s="29" t="s">
        <v>2972</v>
      </c>
      <c r="E989" s="32" t="s">
        <v>2973</v>
      </c>
      <c r="F989" s="29" t="s">
        <v>12</v>
      </c>
      <c r="G989" s="29" t="s">
        <v>2089</v>
      </c>
      <c r="H989" s="29" t="s">
        <v>61</v>
      </c>
      <c r="I989" s="29" t="s">
        <v>1452</v>
      </c>
      <c r="J989" s="29" t="s">
        <v>61</v>
      </c>
      <c r="K989" s="29" t="s">
        <v>61</v>
      </c>
      <c r="L989" s="29" t="s">
        <v>47</v>
      </c>
      <c r="M989" s="30">
        <v>6500</v>
      </c>
      <c r="N989" s="31" t="s">
        <v>61</v>
      </c>
      <c r="O989" s="31" t="s">
        <v>61</v>
      </c>
      <c r="P989" s="30">
        <v>6319.34</v>
      </c>
    </row>
    <row r="990" spans="1:16" ht="15" customHeight="1">
      <c r="A990" s="29" t="s">
        <v>59</v>
      </c>
      <c r="B990" s="29" t="s">
        <v>60</v>
      </c>
      <c r="C990" s="28">
        <v>2015</v>
      </c>
      <c r="D990" s="29" t="s">
        <v>2974</v>
      </c>
      <c r="E990" s="32" t="s">
        <v>2975</v>
      </c>
      <c r="F990" s="29" t="s">
        <v>12</v>
      </c>
      <c r="G990" s="29" t="s">
        <v>1415</v>
      </c>
      <c r="H990" s="29" t="s">
        <v>61</v>
      </c>
      <c r="I990" s="29" t="s">
        <v>2025</v>
      </c>
      <c r="J990" s="29" t="s">
        <v>61</v>
      </c>
      <c r="K990" s="29" t="s">
        <v>61</v>
      </c>
      <c r="L990" s="29" t="s">
        <v>47</v>
      </c>
      <c r="M990" s="30">
        <v>1250</v>
      </c>
      <c r="N990" s="31" t="s">
        <v>61</v>
      </c>
      <c r="O990" s="31" t="s">
        <v>61</v>
      </c>
      <c r="P990" s="30">
        <v>968.39</v>
      </c>
    </row>
    <row r="991" spans="1:16" ht="15" customHeight="1">
      <c r="A991" s="8"/>
      <c r="B991" s="2"/>
      <c r="C991" s="8"/>
      <c r="D991" s="8"/>
      <c r="E991" s="25"/>
      <c r="F991" s="2"/>
      <c r="G991" s="2"/>
      <c r="H991" s="2"/>
      <c r="I991" s="8"/>
      <c r="J991" s="8"/>
      <c r="K991" s="2"/>
      <c r="L991" s="2"/>
      <c r="M991" s="24"/>
      <c r="N991" s="15"/>
      <c r="O991" s="15"/>
      <c r="P991" s="24"/>
    </row>
    <row r="992" ht="15" customHeight="1">
      <c r="E992" s="26"/>
    </row>
    <row r="993" spans="2:5" ht="45" customHeight="1">
      <c r="B993" s="17" t="s">
        <v>49</v>
      </c>
      <c r="E993" s="26"/>
    </row>
    <row r="994" spans="1:16" ht="15" customHeight="1">
      <c r="A994" s="18"/>
      <c r="B994" s="19"/>
      <c r="C994" s="18"/>
      <c r="D994" s="18"/>
      <c r="E994" s="27"/>
      <c r="M994" s="22"/>
      <c r="N994" s="20"/>
      <c r="O994" s="20"/>
      <c r="P994" s="22"/>
    </row>
    <row r="995" spans="2:5" ht="75" customHeight="1">
      <c r="B995" s="17" t="s">
        <v>53</v>
      </c>
      <c r="E995" s="26"/>
    </row>
    <row r="996" spans="2:5" ht="15" customHeight="1">
      <c r="B996" s="11"/>
      <c r="E996" s="26"/>
    </row>
    <row r="997" ht="15" customHeight="1">
      <c r="E997" s="26"/>
    </row>
    <row r="998" ht="15" customHeight="1">
      <c r="E998" s="26"/>
    </row>
    <row r="999" ht="15" customHeight="1">
      <c r="E999" s="26"/>
    </row>
    <row r="1000" ht="15" customHeight="1">
      <c r="E1000" s="26"/>
    </row>
    <row r="1001" ht="15" customHeight="1">
      <c r="E1001" s="26"/>
    </row>
    <row r="1002" ht="15" customHeight="1">
      <c r="E1002" s="26"/>
    </row>
    <row r="1003" ht="15" customHeight="1">
      <c r="E1003" s="26"/>
    </row>
    <row r="1004" ht="15" customHeight="1">
      <c r="E1004" s="26"/>
    </row>
    <row r="1005" ht="15" customHeight="1">
      <c r="E1005" s="26"/>
    </row>
    <row r="1006" ht="15" customHeight="1">
      <c r="E1006" s="26"/>
    </row>
    <row r="1007" ht="15" customHeight="1">
      <c r="E1007" s="26"/>
    </row>
    <row r="1008" ht="15" customHeight="1">
      <c r="E1008" s="26"/>
    </row>
    <row r="1009" ht="15" customHeight="1">
      <c r="E1009" s="26"/>
    </row>
    <row r="1010" ht="15" customHeight="1">
      <c r="E1010" s="26"/>
    </row>
    <row r="1011" ht="15" customHeight="1">
      <c r="E1011" s="26"/>
    </row>
    <row r="1012" ht="15" customHeight="1">
      <c r="E1012" s="26"/>
    </row>
    <row r="1013" ht="15" customHeight="1">
      <c r="E1013" s="26"/>
    </row>
    <row r="1014" ht="15" customHeight="1">
      <c r="E1014" s="26"/>
    </row>
    <row r="1015" ht="15" customHeight="1">
      <c r="E1015" s="26"/>
    </row>
    <row r="1016" ht="15" customHeight="1">
      <c r="E1016" s="26"/>
    </row>
    <row r="1017" ht="15" customHeight="1">
      <c r="E1017" s="26"/>
    </row>
    <row r="1018" ht="15" customHeight="1">
      <c r="E1018" s="26"/>
    </row>
    <row r="1019" ht="15" customHeight="1">
      <c r="E1019" s="26"/>
    </row>
    <row r="1020" ht="15" customHeight="1">
      <c r="E1020" s="26"/>
    </row>
    <row r="1021" ht="15" customHeight="1">
      <c r="E1021" s="26"/>
    </row>
    <row r="1022" ht="15" customHeight="1">
      <c r="E1022" s="26"/>
    </row>
    <row r="1023" ht="15" customHeight="1">
      <c r="E1023" s="26"/>
    </row>
    <row r="1024" ht="15" customHeight="1">
      <c r="E1024" s="26"/>
    </row>
    <row r="1025" ht="15" customHeight="1">
      <c r="E1025" s="26"/>
    </row>
    <row r="1026" ht="15" customHeight="1">
      <c r="E1026" s="26"/>
    </row>
    <row r="1027" ht="15" customHeight="1">
      <c r="E1027" s="26"/>
    </row>
    <row r="1028" ht="15" customHeight="1">
      <c r="E1028" s="26"/>
    </row>
    <row r="1029" ht="15" customHeight="1">
      <c r="E1029" s="26"/>
    </row>
    <row r="1030" ht="15" customHeight="1">
      <c r="E1030" s="26"/>
    </row>
    <row r="1031" ht="15" customHeight="1">
      <c r="E1031" s="26"/>
    </row>
    <row r="1032" ht="15" customHeight="1">
      <c r="E1032" s="26"/>
    </row>
    <row r="1033" ht="15" customHeight="1">
      <c r="E1033" s="26"/>
    </row>
    <row r="1034" ht="15" customHeight="1">
      <c r="E1034" s="26"/>
    </row>
    <row r="1035" ht="15" customHeight="1">
      <c r="E1035" s="26"/>
    </row>
    <row r="1036" ht="15" customHeight="1">
      <c r="E1036" s="26"/>
    </row>
    <row r="1037" ht="15" customHeight="1">
      <c r="E1037" s="26"/>
    </row>
    <row r="1038" ht="15" customHeight="1">
      <c r="E1038" s="26"/>
    </row>
    <row r="1039" ht="15" customHeight="1">
      <c r="E1039" s="26"/>
    </row>
  </sheetData>
  <sheetProtection/>
  <autoFilter ref="A1:P990"/>
  <dataValidations count="990">
    <dataValidation type="list" allowBlank="1" showInputMessage="1" showErrorMessage="1" sqref="L2:L13">
      <formula1>"SI,NO"</formula1>
    </dataValidation>
    <dataValidation type="list" allowBlank="1" showInputMessage="1" showErrorMessage="1" errorTitle="Errore" error="Valore di Aggiudicataria non valido" sqref="L3">
      <formula1>"SI,NO"</formula1>
    </dataValidation>
    <dataValidation type="list" allowBlank="1" showInputMessage="1" showErrorMessage="1" errorTitle="Errore" error="Valore di Aggiudicataria non valido" sqref="L4">
      <formula1>"SI,NO"</formula1>
    </dataValidation>
    <dataValidation type="list" allowBlank="1" showInputMessage="1" showErrorMessage="1" errorTitle="Errore" error="Valore di Aggiudicataria non valido" sqref="L5">
      <formula1>"SI,NO"</formula1>
    </dataValidation>
    <dataValidation type="list" allowBlank="1" showInputMessage="1" showErrorMessage="1" errorTitle="Errore" error="Valore di Aggiudicataria non valido" sqref="L6">
      <formula1>"SI,NO"</formula1>
    </dataValidation>
    <dataValidation type="list" allowBlank="1" showInputMessage="1" showErrorMessage="1" errorTitle="Errore" error="Valore di Aggiudicataria non valido" sqref="L7">
      <formula1>"SI,NO"</formula1>
    </dataValidation>
    <dataValidation type="list" allowBlank="1" showInputMessage="1" showErrorMessage="1" errorTitle="Errore" error="Valore di Aggiudicataria non valido" sqref="L8">
      <formula1>"SI,NO"</formula1>
    </dataValidation>
    <dataValidation type="list" allowBlank="1" showInputMessage="1" showErrorMessage="1" errorTitle="Errore" error="Valore di Aggiudicataria non valido" sqref="L9">
      <formula1>"SI,NO"</formula1>
    </dataValidation>
    <dataValidation type="list" allowBlank="1" showInputMessage="1" showErrorMessage="1" errorTitle="Errore" error="Valore di Aggiudicataria non valido" sqref="L10">
      <formula1>"SI,NO"</formula1>
    </dataValidation>
    <dataValidation type="list" allowBlank="1" showInputMessage="1" showErrorMessage="1" errorTitle="Errore" error="Valore di Aggiudicataria non valido" sqref="L11">
      <formula1>"SI,NO"</formula1>
    </dataValidation>
    <dataValidation type="list" allowBlank="1" showInputMessage="1" showErrorMessage="1" errorTitle="Errore" error="Valore di Aggiudicataria non valido" sqref="L12">
      <formula1>"SI,NO"</formula1>
    </dataValidation>
    <dataValidation type="list" allowBlank="1" showInputMessage="1" showErrorMessage="1" errorTitle="Errore" error="Valore di Aggiudicataria non valido" sqref="L13">
      <formula1>"SI,NO"</formula1>
    </dataValidation>
    <dataValidation type="list" allowBlank="1" showInputMessage="1" showErrorMessage="1" errorTitle="Errore" error="Valore di Aggiudicataria non valido" sqref="L14">
      <formula1>"SI,NO"</formula1>
    </dataValidation>
    <dataValidation type="list" allowBlank="1" showInputMessage="1" showErrorMessage="1" errorTitle="Errore" error="Valore di Aggiudicataria non valido" sqref="L15">
      <formula1>"SI,NO"</formula1>
    </dataValidation>
    <dataValidation type="list" allowBlank="1" showInputMessage="1" showErrorMessage="1" errorTitle="Errore" error="Valore di Aggiudicataria non valido" sqref="L16">
      <formula1>"SI,NO"</formula1>
    </dataValidation>
    <dataValidation type="list" allowBlank="1" showInputMessage="1" showErrorMessage="1" errorTitle="Errore" error="Valore di Aggiudicataria non valido" sqref="L17">
      <formula1>"SI,NO"</formula1>
    </dataValidation>
    <dataValidation type="list" allowBlank="1" showInputMessage="1" showErrorMessage="1" errorTitle="Errore" error="Valore di Aggiudicataria non valido" sqref="L18">
      <formula1>"SI,NO"</formula1>
    </dataValidation>
    <dataValidation type="list" allowBlank="1" showInputMessage="1" showErrorMessage="1" errorTitle="Errore" error="Valore di Aggiudicataria non valido" sqref="L19">
      <formula1>"SI,NO"</formula1>
    </dataValidation>
    <dataValidation type="list" allowBlank="1" showInputMessage="1" showErrorMessage="1" errorTitle="Errore" error="Valore di Aggiudicataria non valido" sqref="L20">
      <formula1>"SI,NO"</formula1>
    </dataValidation>
    <dataValidation type="list" allowBlank="1" showInputMessage="1" showErrorMessage="1" errorTitle="Errore" error="Valore di Aggiudicataria non valido" sqref="L21">
      <formula1>"SI,NO"</formula1>
    </dataValidation>
    <dataValidation type="list" allowBlank="1" showInputMessage="1" showErrorMessage="1" errorTitle="Errore" error="Valore di Aggiudicataria non valido" sqref="L22">
      <formula1>"SI,NO"</formula1>
    </dataValidation>
    <dataValidation type="list" allowBlank="1" showInputMessage="1" showErrorMessage="1" errorTitle="Errore" error="Valore di Aggiudicataria non valido" sqref="L23">
      <formula1>"SI,NO"</formula1>
    </dataValidation>
    <dataValidation type="list" allowBlank="1" showInputMessage="1" showErrorMessage="1" errorTitle="Errore" error="Valore di Aggiudicataria non valido" sqref="L24">
      <formula1>"SI,NO"</formula1>
    </dataValidation>
    <dataValidation type="list" allowBlank="1" showInputMessage="1" showErrorMessage="1" errorTitle="Errore" error="Valore di Aggiudicataria non valido" sqref="L25">
      <formula1>"SI,NO"</formula1>
    </dataValidation>
    <dataValidation type="list" allowBlank="1" showInputMessage="1" showErrorMessage="1" errorTitle="Errore" error="Valore di Aggiudicataria non valido" sqref="L26">
      <formula1>"SI,NO"</formula1>
    </dataValidation>
    <dataValidation type="list" allowBlank="1" showInputMessage="1" showErrorMessage="1" errorTitle="Errore" error="Valore di Aggiudicataria non valido" sqref="L27">
      <formula1>"SI,NO"</formula1>
    </dataValidation>
    <dataValidation type="list" allowBlank="1" showInputMessage="1" showErrorMessage="1" errorTitle="Errore" error="Valore di Aggiudicataria non valido" sqref="L28">
      <formula1>"SI,NO"</formula1>
    </dataValidation>
    <dataValidation type="list" allowBlank="1" showInputMessage="1" showErrorMessage="1" errorTitle="Errore" error="Valore di Aggiudicataria non valido" sqref="L29">
      <formula1>"SI,NO"</formula1>
    </dataValidation>
    <dataValidation type="list" allowBlank="1" showInputMessage="1" showErrorMessage="1" errorTitle="Errore" error="Valore di Aggiudicataria non valido" sqref="L30">
      <formula1>"SI,NO"</formula1>
    </dataValidation>
    <dataValidation type="list" allowBlank="1" showInputMessage="1" showErrorMessage="1" errorTitle="Errore" error="Valore di Aggiudicataria non valido" sqref="L31">
      <formula1>"SI,NO"</formula1>
    </dataValidation>
    <dataValidation type="list" allowBlank="1" showInputMessage="1" showErrorMessage="1" errorTitle="Errore" error="Valore di Aggiudicataria non valido" sqref="L32">
      <formula1>"SI,NO"</formula1>
    </dataValidation>
    <dataValidation type="list" allowBlank="1" showInputMessage="1" showErrorMessage="1" errorTitle="Errore" error="Valore di Aggiudicataria non valido" sqref="L33">
      <formula1>"SI,NO"</formula1>
    </dataValidation>
    <dataValidation type="list" allowBlank="1" showInputMessage="1" showErrorMessage="1" errorTitle="Errore" error="Valore di Aggiudicataria non valido" sqref="L34">
      <formula1>"SI,NO"</formula1>
    </dataValidation>
    <dataValidation type="list" allowBlank="1" showInputMessage="1" showErrorMessage="1" errorTitle="Errore" error="Valore di Aggiudicataria non valido" sqref="L35">
      <formula1>"SI,NO"</formula1>
    </dataValidation>
    <dataValidation type="list" allowBlank="1" showInputMessage="1" showErrorMessage="1" errorTitle="Errore" error="Valore di Aggiudicataria non valido" sqref="L36">
      <formula1>"SI,NO"</formula1>
    </dataValidation>
    <dataValidation type="list" allowBlank="1" showInputMessage="1" showErrorMessage="1" errorTitle="Errore" error="Valore di Aggiudicataria non valido" sqref="L37">
      <formula1>"SI,NO"</formula1>
    </dataValidation>
    <dataValidation type="list" allowBlank="1" showInputMessage="1" showErrorMessage="1" errorTitle="Errore" error="Valore di Aggiudicataria non valido" sqref="L38">
      <formula1>"SI,NO"</formula1>
    </dataValidation>
    <dataValidation type="list" allowBlank="1" showInputMessage="1" showErrorMessage="1" errorTitle="Errore" error="Valore di Aggiudicataria non valido" sqref="L39">
      <formula1>"SI,NO"</formula1>
    </dataValidation>
    <dataValidation type="list" allowBlank="1" showInputMessage="1" showErrorMessage="1" errorTitle="Errore" error="Valore di Aggiudicataria non valido" sqref="L40">
      <formula1>"SI,NO"</formula1>
    </dataValidation>
    <dataValidation type="list" allowBlank="1" showInputMessage="1" showErrorMessage="1" errorTitle="Errore" error="Valore di Aggiudicataria non valido" sqref="L41">
      <formula1>"SI,NO"</formula1>
    </dataValidation>
    <dataValidation type="list" allowBlank="1" showInputMessage="1" showErrorMessage="1" errorTitle="Errore" error="Valore di Aggiudicataria non valido" sqref="L42">
      <formula1>"SI,NO"</formula1>
    </dataValidation>
    <dataValidation type="list" allowBlank="1" showInputMessage="1" showErrorMessage="1" errorTitle="Errore" error="Valore di Aggiudicataria non valido" sqref="L43">
      <formula1>"SI,NO"</formula1>
    </dataValidation>
    <dataValidation type="list" allowBlank="1" showInputMessage="1" showErrorMessage="1" errorTitle="Errore" error="Valore di Aggiudicataria non valido" sqref="L44">
      <formula1>"SI,NO"</formula1>
    </dataValidation>
    <dataValidation type="list" allowBlank="1" showInputMessage="1" showErrorMessage="1" errorTitle="Errore" error="Valore di Aggiudicataria non valido" sqref="L45">
      <formula1>"SI,NO"</formula1>
    </dataValidation>
    <dataValidation type="list" allowBlank="1" showInputMessage="1" showErrorMessage="1" errorTitle="Errore" error="Valore di Aggiudicataria non valido" sqref="L46">
      <formula1>"SI,NO"</formula1>
    </dataValidation>
    <dataValidation type="list" allowBlank="1" showInputMessage="1" showErrorMessage="1" errorTitle="Errore" error="Valore di Aggiudicataria non valido" sqref="L47">
      <formula1>"SI,NO"</formula1>
    </dataValidation>
    <dataValidation type="list" allowBlank="1" showInputMessage="1" showErrorMessage="1" errorTitle="Errore" error="Valore di Aggiudicataria non valido" sqref="L48">
      <formula1>"SI,NO"</formula1>
    </dataValidation>
    <dataValidation type="list" allowBlank="1" showInputMessage="1" showErrorMessage="1" errorTitle="Errore" error="Valore di Aggiudicataria non valido" sqref="L49">
      <formula1>"SI,NO"</formula1>
    </dataValidation>
    <dataValidation type="list" allowBlank="1" showInputMessage="1" showErrorMessage="1" errorTitle="Errore" error="Valore di Aggiudicataria non valido" sqref="L50">
      <formula1>"SI,NO"</formula1>
    </dataValidation>
    <dataValidation type="list" allowBlank="1" showInputMessage="1" showErrorMessage="1" errorTitle="Errore" error="Valore di Aggiudicataria non valido" sqref="L51">
      <formula1>"SI,NO"</formula1>
    </dataValidation>
    <dataValidation type="list" allowBlank="1" showInputMessage="1" showErrorMessage="1" errorTitle="Errore" error="Valore di Aggiudicataria non valido" sqref="L52">
      <formula1>"SI,NO"</formula1>
    </dataValidation>
    <dataValidation type="list" allowBlank="1" showInputMessage="1" showErrorMessage="1" errorTitle="Errore" error="Valore di Aggiudicataria non valido" sqref="L53">
      <formula1>"SI,NO"</formula1>
    </dataValidation>
    <dataValidation type="list" allowBlank="1" showInputMessage="1" showErrorMessage="1" errorTitle="Errore" error="Valore di Aggiudicataria non valido" sqref="L54">
      <formula1>"SI,NO"</formula1>
    </dataValidation>
    <dataValidation type="list" allowBlank="1" showInputMessage="1" showErrorMessage="1" errorTitle="Errore" error="Valore di Aggiudicataria non valido" sqref="L55">
      <formula1>"SI,NO"</formula1>
    </dataValidation>
    <dataValidation type="list" allowBlank="1" showInputMessage="1" showErrorMessage="1" errorTitle="Errore" error="Valore di Aggiudicataria non valido" sqref="L56">
      <formula1>"SI,NO"</formula1>
    </dataValidation>
    <dataValidation type="list" allowBlank="1" showInputMessage="1" showErrorMessage="1" errorTitle="Errore" error="Valore di Aggiudicataria non valido" sqref="L57">
      <formula1>"SI,NO"</formula1>
    </dataValidation>
    <dataValidation type="list" allowBlank="1" showInputMessage="1" showErrorMessage="1" errorTitle="Errore" error="Valore di Aggiudicataria non valido" sqref="L58">
      <formula1>"SI,NO"</formula1>
    </dataValidation>
    <dataValidation type="list" allowBlank="1" showInputMessage="1" showErrorMessage="1" errorTitle="Errore" error="Valore di Aggiudicataria non valido" sqref="L59">
      <formula1>"SI,NO"</formula1>
    </dataValidation>
    <dataValidation type="list" allowBlank="1" showInputMessage="1" showErrorMessage="1" errorTitle="Errore" error="Valore di Aggiudicataria non valido" sqref="L60">
      <formula1>"SI,NO"</formula1>
    </dataValidation>
    <dataValidation type="list" allowBlank="1" showInputMessage="1" showErrorMessage="1" errorTitle="Errore" error="Valore di Aggiudicataria non valido" sqref="L61">
      <formula1>"SI,NO"</formula1>
    </dataValidation>
    <dataValidation type="list" allowBlank="1" showInputMessage="1" showErrorMessage="1" errorTitle="Errore" error="Valore di Aggiudicataria non valido" sqref="L62">
      <formula1>"SI,NO"</formula1>
    </dataValidation>
    <dataValidation type="list" allowBlank="1" showInputMessage="1" showErrorMessage="1" errorTitle="Errore" error="Valore di Aggiudicataria non valido" sqref="L63">
      <formula1>"SI,NO"</formula1>
    </dataValidation>
    <dataValidation type="list" allowBlank="1" showInputMessage="1" showErrorMessage="1" errorTitle="Errore" error="Valore di Aggiudicataria non valido" sqref="L64">
      <formula1>"SI,NO"</formula1>
    </dataValidation>
    <dataValidation type="list" allowBlank="1" showInputMessage="1" showErrorMessage="1" errorTitle="Errore" error="Valore di Aggiudicataria non valido" sqref="L65">
      <formula1>"SI,NO"</formula1>
    </dataValidation>
    <dataValidation type="list" allowBlank="1" showInputMessage="1" showErrorMessage="1" errorTitle="Errore" error="Valore di Aggiudicataria non valido" sqref="L66">
      <formula1>"SI,NO"</formula1>
    </dataValidation>
    <dataValidation type="list" allowBlank="1" showInputMessage="1" showErrorMessage="1" errorTitle="Errore" error="Valore di Aggiudicataria non valido" sqref="L67">
      <formula1>"SI,NO"</formula1>
    </dataValidation>
    <dataValidation type="list" allowBlank="1" showInputMessage="1" showErrorMessage="1" errorTitle="Errore" error="Valore di Aggiudicataria non valido" sqref="L68">
      <formula1>"SI,NO"</formula1>
    </dataValidation>
    <dataValidation type="list" allowBlank="1" showInputMessage="1" showErrorMessage="1" errorTitle="Errore" error="Valore di Aggiudicataria non valido" sqref="L69">
      <formula1>"SI,NO"</formula1>
    </dataValidation>
    <dataValidation type="list" allowBlank="1" showInputMessage="1" showErrorMessage="1" errorTitle="Errore" error="Valore di Aggiudicataria non valido" sqref="L70">
      <formula1>"SI,NO"</formula1>
    </dataValidation>
    <dataValidation type="list" allowBlank="1" showInputMessage="1" showErrorMessage="1" errorTitle="Errore" error="Valore di Aggiudicataria non valido" sqref="L71">
      <formula1>"SI,NO"</formula1>
    </dataValidation>
    <dataValidation type="list" allowBlank="1" showInputMessage="1" showErrorMessage="1" errorTitle="Errore" error="Valore di Aggiudicataria non valido" sqref="L72">
      <formula1>"SI,NO"</formula1>
    </dataValidation>
    <dataValidation type="list" allowBlank="1" showInputMessage="1" showErrorMessage="1" errorTitle="Errore" error="Valore di Aggiudicataria non valido" sqref="L73">
      <formula1>"SI,NO"</formula1>
    </dataValidation>
    <dataValidation type="list" allowBlank="1" showInputMessage="1" showErrorMessage="1" errorTitle="Errore" error="Valore di Aggiudicataria non valido" sqref="L74">
      <formula1>"SI,NO"</formula1>
    </dataValidation>
    <dataValidation type="list" allowBlank="1" showInputMessage="1" showErrorMessage="1" errorTitle="Errore" error="Valore di Aggiudicataria non valido" sqref="L75">
      <formula1>"SI,NO"</formula1>
    </dataValidation>
    <dataValidation type="list" allowBlank="1" showInputMessage="1" showErrorMessage="1" errorTitle="Errore" error="Valore di Aggiudicataria non valido" sqref="L76">
      <formula1>"SI,NO"</formula1>
    </dataValidation>
    <dataValidation type="list" allowBlank="1" showInputMessage="1" showErrorMessage="1" errorTitle="Errore" error="Valore di Aggiudicataria non valido" sqref="L77">
      <formula1>"SI,NO"</formula1>
    </dataValidation>
    <dataValidation type="list" allowBlank="1" showInputMessage="1" showErrorMessage="1" errorTitle="Errore" error="Valore di Aggiudicataria non valido" sqref="L78">
      <formula1>"SI,NO"</formula1>
    </dataValidation>
    <dataValidation type="list" allowBlank="1" showInputMessage="1" showErrorMessage="1" errorTitle="Errore" error="Valore di Aggiudicataria non valido" sqref="L79">
      <formula1>"SI,NO"</formula1>
    </dataValidation>
    <dataValidation type="list" allowBlank="1" showInputMessage="1" showErrorMessage="1" errorTitle="Errore" error="Valore di Aggiudicataria non valido" sqref="L80">
      <formula1>"SI,NO"</formula1>
    </dataValidation>
    <dataValidation type="list" allowBlank="1" showInputMessage="1" showErrorMessage="1" errorTitle="Errore" error="Valore di Aggiudicataria non valido" sqref="L81">
      <formula1>"SI,NO"</formula1>
    </dataValidation>
    <dataValidation type="list" allowBlank="1" showInputMessage="1" showErrorMessage="1" errorTitle="Errore" error="Valore di Aggiudicataria non valido" sqref="L82">
      <formula1>"SI,NO"</formula1>
    </dataValidation>
    <dataValidation type="list" allowBlank="1" showInputMessage="1" showErrorMessage="1" errorTitle="Errore" error="Valore di Aggiudicataria non valido" sqref="L83">
      <formula1>"SI,NO"</formula1>
    </dataValidation>
    <dataValidation type="list" allowBlank="1" showInputMessage="1" showErrorMessage="1" errorTitle="Errore" error="Valore di Aggiudicataria non valido" sqref="L84">
      <formula1>"SI,NO"</formula1>
    </dataValidation>
    <dataValidation type="list" allowBlank="1" showInputMessage="1" showErrorMessage="1" errorTitle="Errore" error="Valore di Aggiudicataria non valido" sqref="L85">
      <formula1>"SI,NO"</formula1>
    </dataValidation>
    <dataValidation type="list" allowBlank="1" showInputMessage="1" showErrorMessage="1" errorTitle="Errore" error="Valore di Aggiudicataria non valido" sqref="L86">
      <formula1>"SI,NO"</formula1>
    </dataValidation>
    <dataValidation type="list" allowBlank="1" showInputMessage="1" showErrorMessage="1" errorTitle="Errore" error="Valore di Aggiudicataria non valido" sqref="L87">
      <formula1>"SI,NO"</formula1>
    </dataValidation>
    <dataValidation type="list" allowBlank="1" showInputMessage="1" showErrorMessage="1" errorTitle="Errore" error="Valore di Aggiudicataria non valido" sqref="L88">
      <formula1>"SI,NO"</formula1>
    </dataValidation>
    <dataValidation type="list" allowBlank="1" showInputMessage="1" showErrorMessage="1" errorTitle="Errore" error="Valore di Aggiudicataria non valido" sqref="L89">
      <formula1>"SI,NO"</formula1>
    </dataValidation>
    <dataValidation type="list" allowBlank="1" showInputMessage="1" showErrorMessage="1" errorTitle="Errore" error="Valore di Aggiudicataria non valido" sqref="L90">
      <formula1>"SI,NO"</formula1>
    </dataValidation>
    <dataValidation type="list" allowBlank="1" showInputMessage="1" showErrorMessage="1" errorTitle="Errore" error="Valore di Aggiudicataria non valido" sqref="L91">
      <formula1>"SI,NO"</formula1>
    </dataValidation>
    <dataValidation type="list" allowBlank="1" showInputMessage="1" showErrorMessage="1" errorTitle="Errore" error="Valore di Aggiudicataria non valido" sqref="L92">
      <formula1>"SI,NO"</formula1>
    </dataValidation>
    <dataValidation type="list" allowBlank="1" showInputMessage="1" showErrorMessage="1" errorTitle="Errore" error="Valore di Aggiudicataria non valido" sqref="L93">
      <formula1>"SI,NO"</formula1>
    </dataValidation>
    <dataValidation type="list" allowBlank="1" showInputMessage="1" showErrorMessage="1" errorTitle="Errore" error="Valore di Aggiudicataria non valido" sqref="L94">
      <formula1>"SI,NO"</formula1>
    </dataValidation>
    <dataValidation type="list" allowBlank="1" showInputMessage="1" showErrorMessage="1" errorTitle="Errore" error="Valore di Aggiudicataria non valido" sqref="L95">
      <formula1>"SI,NO"</formula1>
    </dataValidation>
    <dataValidation type="list" allowBlank="1" showInputMessage="1" showErrorMessage="1" errorTitle="Errore" error="Valore di Aggiudicataria non valido" sqref="L96">
      <formula1>"SI,NO"</formula1>
    </dataValidation>
    <dataValidation type="list" allowBlank="1" showInputMessage="1" showErrorMessage="1" errorTitle="Errore" error="Valore di Aggiudicataria non valido" sqref="L97">
      <formula1>"SI,NO"</formula1>
    </dataValidation>
    <dataValidation type="list" allowBlank="1" showInputMessage="1" showErrorMessage="1" errorTitle="Errore" error="Valore di Aggiudicataria non valido" sqref="L98">
      <formula1>"SI,NO"</formula1>
    </dataValidation>
    <dataValidation type="list" allowBlank="1" showInputMessage="1" showErrorMessage="1" errorTitle="Errore" error="Valore di Aggiudicataria non valido" sqref="L99">
      <formula1>"SI,NO"</formula1>
    </dataValidation>
    <dataValidation type="list" allowBlank="1" showInputMessage="1" showErrorMessage="1" errorTitle="Errore" error="Valore di Aggiudicataria non valido" sqref="L100">
      <formula1>"SI,NO"</formula1>
    </dataValidation>
    <dataValidation type="list" allowBlank="1" showInputMessage="1" showErrorMessage="1" errorTitle="Errore" error="Valore di Aggiudicataria non valido" sqref="L101">
      <formula1>"SI,NO"</formula1>
    </dataValidation>
    <dataValidation type="list" allowBlank="1" showInputMessage="1" showErrorMessage="1" errorTitle="Errore" error="Valore di Aggiudicataria non valido" sqref="L102">
      <formula1>"SI,NO"</formula1>
    </dataValidation>
    <dataValidation type="list" allowBlank="1" showInputMessage="1" showErrorMessage="1" errorTitle="Errore" error="Valore di Aggiudicataria non valido" sqref="L103">
      <formula1>"SI,NO"</formula1>
    </dataValidation>
    <dataValidation type="list" allowBlank="1" showInputMessage="1" showErrorMessage="1" errorTitle="Errore" error="Valore di Aggiudicataria non valido" sqref="L104">
      <formula1>"SI,NO"</formula1>
    </dataValidation>
    <dataValidation type="list" allowBlank="1" showInputMessage="1" showErrorMessage="1" errorTitle="Errore" error="Valore di Aggiudicataria non valido" sqref="L105">
      <formula1>"SI,NO"</formula1>
    </dataValidation>
    <dataValidation type="list" allowBlank="1" showInputMessage="1" showErrorMessage="1" errorTitle="Errore" error="Valore di Aggiudicataria non valido" sqref="L106">
      <formula1>"SI,NO"</formula1>
    </dataValidation>
    <dataValidation type="list" allowBlank="1" showInputMessage="1" showErrorMessage="1" errorTitle="Errore" error="Valore di Aggiudicataria non valido" sqref="L107">
      <formula1>"SI,NO"</formula1>
    </dataValidation>
    <dataValidation type="list" allowBlank="1" showInputMessage="1" showErrorMessage="1" errorTitle="Errore" error="Valore di Aggiudicataria non valido" sqref="L108">
      <formula1>"SI,NO"</formula1>
    </dataValidation>
    <dataValidation type="list" allowBlank="1" showInputMessage="1" showErrorMessage="1" errorTitle="Errore" error="Valore di Aggiudicataria non valido" sqref="L109">
      <formula1>"SI,NO"</formula1>
    </dataValidation>
    <dataValidation type="list" allowBlank="1" showInputMessage="1" showErrorMessage="1" errorTitle="Errore" error="Valore di Aggiudicataria non valido" sqref="L110">
      <formula1>"SI,NO"</formula1>
    </dataValidation>
    <dataValidation type="list" allowBlank="1" showInputMessage="1" showErrorMessage="1" errorTitle="Errore" error="Valore di Aggiudicataria non valido" sqref="L111">
      <formula1>"SI,NO"</formula1>
    </dataValidation>
    <dataValidation type="list" allowBlank="1" showInputMessage="1" showErrorMessage="1" errorTitle="Errore" error="Valore di Aggiudicataria non valido" sqref="L112">
      <formula1>"SI,NO"</formula1>
    </dataValidation>
    <dataValidation type="list" allowBlank="1" showInputMessage="1" showErrorMessage="1" errorTitle="Errore" error="Valore di Aggiudicataria non valido" sqref="L113">
      <formula1>"SI,NO"</formula1>
    </dataValidation>
    <dataValidation type="list" allowBlank="1" showInputMessage="1" showErrorMessage="1" errorTitle="Errore" error="Valore di Aggiudicataria non valido" sqref="L114">
      <formula1>"SI,NO"</formula1>
    </dataValidation>
    <dataValidation type="list" allowBlank="1" showInputMessage="1" showErrorMessage="1" errorTitle="Errore" error="Valore di Aggiudicataria non valido" sqref="L115">
      <formula1>"SI,NO"</formula1>
    </dataValidation>
    <dataValidation type="list" allowBlank="1" showInputMessage="1" showErrorMessage="1" errorTitle="Errore" error="Valore di Aggiudicataria non valido" sqref="L116">
      <formula1>"SI,NO"</formula1>
    </dataValidation>
    <dataValidation type="list" allowBlank="1" showInputMessage="1" showErrorMessage="1" errorTitle="Errore" error="Valore di Aggiudicataria non valido" sqref="L117">
      <formula1>"SI,NO"</formula1>
    </dataValidation>
    <dataValidation type="list" allowBlank="1" showInputMessage="1" showErrorMessage="1" errorTitle="Errore" error="Valore di Aggiudicataria non valido" sqref="L118">
      <formula1>"SI,NO"</formula1>
    </dataValidation>
    <dataValidation type="list" allowBlank="1" showInputMessage="1" showErrorMessage="1" errorTitle="Errore" error="Valore di Aggiudicataria non valido" sqref="L119">
      <formula1>"SI,NO"</formula1>
    </dataValidation>
    <dataValidation type="list" allowBlank="1" showInputMessage="1" showErrorMessage="1" errorTitle="Errore" error="Valore di Aggiudicataria non valido" sqref="L120">
      <formula1>"SI,NO"</formula1>
    </dataValidation>
    <dataValidation type="list" allowBlank="1" showInputMessage="1" showErrorMessage="1" errorTitle="Errore" error="Valore di Aggiudicataria non valido" sqref="L121">
      <formula1>"SI,NO"</formula1>
    </dataValidation>
    <dataValidation type="list" allowBlank="1" showInputMessage="1" showErrorMessage="1" errorTitle="Errore" error="Valore di Aggiudicataria non valido" sqref="L122">
      <formula1>"SI,NO"</formula1>
    </dataValidation>
    <dataValidation type="list" allowBlank="1" showInputMessage="1" showErrorMessage="1" errorTitle="Errore" error="Valore di Aggiudicataria non valido" sqref="L123">
      <formula1>"SI,NO"</formula1>
    </dataValidation>
    <dataValidation type="list" allowBlank="1" showInputMessage="1" showErrorMessage="1" errorTitle="Errore" error="Valore di Aggiudicataria non valido" sqref="L124">
      <formula1>"SI,NO"</formula1>
    </dataValidation>
    <dataValidation type="list" allowBlank="1" showInputMessage="1" showErrorMessage="1" errorTitle="Errore" error="Valore di Aggiudicataria non valido" sqref="L125">
      <formula1>"SI,NO"</formula1>
    </dataValidation>
    <dataValidation type="list" allowBlank="1" showInputMessage="1" showErrorMessage="1" errorTitle="Errore" error="Valore di Aggiudicataria non valido" sqref="L126">
      <formula1>"SI,NO"</formula1>
    </dataValidation>
    <dataValidation type="list" allowBlank="1" showInputMessage="1" showErrorMessage="1" errorTitle="Errore" error="Valore di Aggiudicataria non valido" sqref="L127">
      <formula1>"SI,NO"</formula1>
    </dataValidation>
    <dataValidation type="list" allowBlank="1" showInputMessage="1" showErrorMessage="1" errorTitle="Errore" error="Valore di Aggiudicataria non valido" sqref="L128">
      <formula1>"SI,NO"</formula1>
    </dataValidation>
    <dataValidation type="list" allowBlank="1" showInputMessage="1" showErrorMessage="1" errorTitle="Errore" error="Valore di Aggiudicataria non valido" sqref="L129">
      <formula1>"SI,NO"</formula1>
    </dataValidation>
    <dataValidation type="list" allowBlank="1" showInputMessage="1" showErrorMessage="1" errorTitle="Errore" error="Valore di Aggiudicataria non valido" sqref="L130">
      <formula1>"SI,NO"</formula1>
    </dataValidation>
    <dataValidation type="list" allowBlank="1" showInputMessage="1" showErrorMessage="1" errorTitle="Errore" error="Valore di Aggiudicataria non valido" sqref="L131">
      <formula1>"SI,NO"</formula1>
    </dataValidation>
    <dataValidation type="list" allowBlank="1" showInputMessage="1" showErrorMessage="1" errorTitle="Errore" error="Valore di Aggiudicataria non valido" sqref="L132">
      <formula1>"SI,NO"</formula1>
    </dataValidation>
    <dataValidation type="list" allowBlank="1" showInputMessage="1" showErrorMessage="1" errorTitle="Errore" error="Valore di Aggiudicataria non valido" sqref="L133">
      <formula1>"SI,NO"</formula1>
    </dataValidation>
    <dataValidation type="list" allowBlank="1" showInputMessage="1" showErrorMessage="1" errorTitle="Errore" error="Valore di Aggiudicataria non valido" sqref="L134">
      <formula1>"SI,NO"</formula1>
    </dataValidation>
    <dataValidation type="list" allowBlank="1" showInputMessage="1" showErrorMessage="1" errorTitle="Errore" error="Valore di Aggiudicataria non valido" sqref="L135">
      <formula1>"SI,NO"</formula1>
    </dataValidation>
    <dataValidation type="list" allowBlank="1" showInputMessage="1" showErrorMessage="1" errorTitle="Errore" error="Valore di Aggiudicataria non valido" sqref="L136">
      <formula1>"SI,NO"</formula1>
    </dataValidation>
    <dataValidation type="list" allowBlank="1" showInputMessage="1" showErrorMessage="1" errorTitle="Errore" error="Valore di Aggiudicataria non valido" sqref="L137">
      <formula1>"SI,NO"</formula1>
    </dataValidation>
    <dataValidation type="list" allowBlank="1" showInputMessage="1" showErrorMessage="1" errorTitle="Errore" error="Valore di Aggiudicataria non valido" sqref="L138">
      <formula1>"SI,NO"</formula1>
    </dataValidation>
    <dataValidation type="list" allowBlank="1" showInputMessage="1" showErrorMessage="1" errorTitle="Errore" error="Valore di Aggiudicataria non valido" sqref="L139">
      <formula1>"SI,NO"</formula1>
    </dataValidation>
    <dataValidation type="list" allowBlank="1" showInputMessage="1" showErrorMessage="1" errorTitle="Errore" error="Valore di Aggiudicataria non valido" sqref="L140">
      <formula1>"SI,NO"</formula1>
    </dataValidation>
    <dataValidation type="list" allowBlank="1" showInputMessage="1" showErrorMessage="1" errorTitle="Errore" error="Valore di Aggiudicataria non valido" sqref="L141">
      <formula1>"SI,NO"</formula1>
    </dataValidation>
    <dataValidation type="list" allowBlank="1" showInputMessage="1" showErrorMessage="1" errorTitle="Errore" error="Valore di Aggiudicataria non valido" sqref="L142">
      <formula1>"SI,NO"</formula1>
    </dataValidation>
    <dataValidation type="list" allowBlank="1" showInputMessage="1" showErrorMessage="1" errorTitle="Errore" error="Valore di Aggiudicataria non valido" sqref="L143">
      <formula1>"SI,NO"</formula1>
    </dataValidation>
    <dataValidation type="list" allowBlank="1" showInputMessage="1" showErrorMessage="1" errorTitle="Errore" error="Valore di Aggiudicataria non valido" sqref="L144">
      <formula1>"SI,NO"</formula1>
    </dataValidation>
    <dataValidation type="list" allowBlank="1" showInputMessage="1" showErrorMessage="1" errorTitle="Errore" error="Valore di Aggiudicataria non valido" sqref="L145">
      <formula1>"SI,NO"</formula1>
    </dataValidation>
    <dataValidation type="list" allowBlank="1" showInputMessage="1" showErrorMessage="1" errorTitle="Errore" error="Valore di Aggiudicataria non valido" sqref="L146">
      <formula1>"SI,NO"</formula1>
    </dataValidation>
    <dataValidation type="list" allowBlank="1" showInputMessage="1" showErrorMessage="1" errorTitle="Errore" error="Valore di Aggiudicataria non valido" sqref="L147">
      <formula1>"SI,NO"</formula1>
    </dataValidation>
    <dataValidation type="list" allowBlank="1" showInputMessage="1" showErrorMessage="1" errorTitle="Errore" error="Valore di Aggiudicataria non valido" sqref="L148">
      <formula1>"SI,NO"</formula1>
    </dataValidation>
    <dataValidation type="list" allowBlank="1" showInputMessage="1" showErrorMessage="1" errorTitle="Errore" error="Valore di Aggiudicataria non valido" sqref="L149">
      <formula1>"SI,NO"</formula1>
    </dataValidation>
    <dataValidation type="list" allowBlank="1" showInputMessage="1" showErrorMessage="1" errorTitle="Errore" error="Valore di Aggiudicataria non valido" sqref="L150">
      <formula1>"SI,NO"</formula1>
    </dataValidation>
    <dataValidation type="list" allowBlank="1" showInputMessage="1" showErrorMessage="1" errorTitle="Errore" error="Valore di Aggiudicataria non valido" sqref="L151">
      <formula1>"SI,NO"</formula1>
    </dataValidation>
    <dataValidation type="list" allowBlank="1" showInputMessage="1" showErrorMessage="1" errorTitle="Errore" error="Valore di Aggiudicataria non valido" sqref="L152">
      <formula1>"SI,NO"</formula1>
    </dataValidation>
    <dataValidation type="list" allowBlank="1" showInputMessage="1" showErrorMessage="1" errorTitle="Errore" error="Valore di Aggiudicataria non valido" sqref="L153">
      <formula1>"SI,NO"</formula1>
    </dataValidation>
    <dataValidation type="list" allowBlank="1" showInputMessage="1" showErrorMessage="1" errorTitle="Errore" error="Valore di Aggiudicataria non valido" sqref="L154">
      <formula1>"SI,NO"</formula1>
    </dataValidation>
    <dataValidation type="list" allowBlank="1" showInputMessage="1" showErrorMessage="1" errorTitle="Errore" error="Valore di Aggiudicataria non valido" sqref="L155">
      <formula1>"SI,NO"</formula1>
    </dataValidation>
    <dataValidation type="list" allowBlank="1" showInputMessage="1" showErrorMessage="1" errorTitle="Errore" error="Valore di Aggiudicataria non valido" sqref="L156">
      <formula1>"SI,NO"</formula1>
    </dataValidation>
    <dataValidation type="list" allowBlank="1" showInputMessage="1" showErrorMessage="1" errorTitle="Errore" error="Valore di Aggiudicataria non valido" sqref="L157">
      <formula1>"SI,NO"</formula1>
    </dataValidation>
    <dataValidation type="list" allowBlank="1" showInputMessage="1" showErrorMessage="1" errorTitle="Errore" error="Valore di Aggiudicataria non valido" sqref="L158">
      <formula1>"SI,NO"</formula1>
    </dataValidation>
    <dataValidation type="list" allowBlank="1" showInputMessage="1" showErrorMessage="1" errorTitle="Errore" error="Valore di Aggiudicataria non valido" sqref="L159">
      <formula1>"SI,NO"</formula1>
    </dataValidation>
    <dataValidation type="list" allowBlank="1" showInputMessage="1" showErrorMessage="1" errorTitle="Errore" error="Valore di Aggiudicataria non valido" sqref="L160">
      <formula1>"SI,NO"</formula1>
    </dataValidation>
    <dataValidation type="list" allowBlank="1" showInputMessage="1" showErrorMessage="1" errorTitle="Errore" error="Valore di Aggiudicataria non valido" sqref="L161">
      <formula1>"SI,NO"</formula1>
    </dataValidation>
    <dataValidation type="list" allowBlank="1" showInputMessage="1" showErrorMessage="1" errorTitle="Errore" error="Valore di Aggiudicataria non valido" sqref="L162">
      <formula1>"SI,NO"</formula1>
    </dataValidation>
    <dataValidation type="list" allowBlank="1" showInputMessage="1" showErrorMessage="1" errorTitle="Errore" error="Valore di Aggiudicataria non valido" sqref="L163">
      <formula1>"SI,NO"</formula1>
    </dataValidation>
    <dataValidation type="list" allowBlank="1" showInputMessage="1" showErrorMessage="1" errorTitle="Errore" error="Valore di Aggiudicataria non valido" sqref="L164">
      <formula1>"SI,NO"</formula1>
    </dataValidation>
    <dataValidation type="list" allowBlank="1" showInputMessage="1" showErrorMessage="1" errorTitle="Errore" error="Valore di Aggiudicataria non valido" sqref="L165">
      <formula1>"SI,NO"</formula1>
    </dataValidation>
    <dataValidation type="list" allowBlank="1" showInputMessage="1" showErrorMessage="1" errorTitle="Errore" error="Valore di Aggiudicataria non valido" sqref="L166">
      <formula1>"SI,NO"</formula1>
    </dataValidation>
    <dataValidation type="list" allowBlank="1" showInputMessage="1" showErrorMessage="1" errorTitle="Errore" error="Valore di Aggiudicataria non valido" sqref="L167">
      <formula1>"SI,NO"</formula1>
    </dataValidation>
    <dataValidation type="list" allowBlank="1" showInputMessage="1" showErrorMessage="1" errorTitle="Errore" error="Valore di Aggiudicataria non valido" sqref="L168">
      <formula1>"SI,NO"</formula1>
    </dataValidation>
    <dataValidation type="list" allowBlank="1" showInputMessage="1" showErrorMessage="1" errorTitle="Errore" error="Valore di Aggiudicataria non valido" sqref="L169">
      <formula1>"SI,NO"</formula1>
    </dataValidation>
    <dataValidation type="list" allowBlank="1" showInputMessage="1" showErrorMessage="1" errorTitle="Errore" error="Valore di Aggiudicataria non valido" sqref="L170">
      <formula1>"SI,NO"</formula1>
    </dataValidation>
    <dataValidation type="list" allowBlank="1" showInputMessage="1" showErrorMessage="1" errorTitle="Errore" error="Valore di Aggiudicataria non valido" sqref="L171">
      <formula1>"SI,NO"</formula1>
    </dataValidation>
    <dataValidation type="list" allowBlank="1" showInputMessage="1" showErrorMessage="1" errorTitle="Errore" error="Valore di Aggiudicataria non valido" sqref="L172">
      <formula1>"SI,NO"</formula1>
    </dataValidation>
    <dataValidation type="list" allowBlank="1" showInputMessage="1" showErrorMessage="1" errorTitle="Errore" error="Valore di Aggiudicataria non valido" sqref="L173">
      <formula1>"SI,NO"</formula1>
    </dataValidation>
    <dataValidation type="list" allowBlank="1" showInputMessage="1" showErrorMessage="1" errorTitle="Errore" error="Valore di Aggiudicataria non valido" sqref="L174">
      <formula1>"SI,NO"</formula1>
    </dataValidation>
    <dataValidation type="list" allowBlank="1" showInputMessage="1" showErrorMessage="1" errorTitle="Errore" error="Valore di Aggiudicataria non valido" sqref="L175">
      <formula1>"SI,NO"</formula1>
    </dataValidation>
    <dataValidation type="list" allowBlank="1" showInputMessage="1" showErrorMessage="1" errorTitle="Errore" error="Valore di Aggiudicataria non valido" sqref="L176">
      <formula1>"SI,NO"</formula1>
    </dataValidation>
    <dataValidation type="list" allowBlank="1" showInputMessage="1" showErrorMessage="1" errorTitle="Errore" error="Valore di Aggiudicataria non valido" sqref="L177">
      <formula1>"SI,NO"</formula1>
    </dataValidation>
    <dataValidation type="list" allowBlank="1" showInputMessage="1" showErrorMessage="1" errorTitle="Errore" error="Valore di Aggiudicataria non valido" sqref="L178">
      <formula1>"SI,NO"</formula1>
    </dataValidation>
    <dataValidation type="list" allowBlank="1" showInputMessage="1" showErrorMessage="1" errorTitle="Errore" error="Valore di Aggiudicataria non valido" sqref="L179">
      <formula1>"SI,NO"</formula1>
    </dataValidation>
    <dataValidation type="list" allowBlank="1" showInputMessage="1" showErrorMessage="1" errorTitle="Errore" error="Valore di Aggiudicataria non valido" sqref="L180">
      <formula1>"SI,NO"</formula1>
    </dataValidation>
    <dataValidation type="list" allowBlank="1" showInputMessage="1" showErrorMessage="1" errorTitle="Errore" error="Valore di Aggiudicataria non valido" sqref="L181">
      <formula1>"SI,NO"</formula1>
    </dataValidation>
    <dataValidation type="list" allowBlank="1" showInputMessage="1" showErrorMessage="1" errorTitle="Errore" error="Valore di Aggiudicataria non valido" sqref="L182">
      <formula1>"SI,NO"</formula1>
    </dataValidation>
    <dataValidation type="list" allowBlank="1" showInputMessage="1" showErrorMessage="1" errorTitle="Errore" error="Valore di Aggiudicataria non valido" sqref="L183">
      <formula1>"SI,NO"</formula1>
    </dataValidation>
    <dataValidation type="list" allowBlank="1" showInputMessage="1" showErrorMessage="1" errorTitle="Errore" error="Valore di Aggiudicataria non valido" sqref="L184">
      <formula1>"SI,NO"</formula1>
    </dataValidation>
    <dataValidation type="list" allowBlank="1" showInputMessage="1" showErrorMessage="1" errorTitle="Errore" error="Valore di Aggiudicataria non valido" sqref="L185">
      <formula1>"SI,NO"</formula1>
    </dataValidation>
    <dataValidation type="list" allowBlank="1" showInputMessage="1" showErrorMessage="1" errorTitle="Errore" error="Valore di Aggiudicataria non valido" sqref="L186">
      <formula1>"SI,NO"</formula1>
    </dataValidation>
    <dataValidation type="list" allowBlank="1" showInputMessage="1" showErrorMessage="1" errorTitle="Errore" error="Valore di Aggiudicataria non valido" sqref="L187">
      <formula1>"SI,NO"</formula1>
    </dataValidation>
    <dataValidation type="list" allowBlank="1" showInputMessage="1" showErrorMessage="1" errorTitle="Errore" error="Valore di Aggiudicataria non valido" sqref="L188">
      <formula1>"SI,NO"</formula1>
    </dataValidation>
    <dataValidation type="list" allowBlank="1" showInputMessage="1" showErrorMessage="1" errorTitle="Errore" error="Valore di Aggiudicataria non valido" sqref="L189">
      <formula1>"SI,NO"</formula1>
    </dataValidation>
    <dataValidation type="list" allowBlank="1" showInputMessage="1" showErrorMessage="1" errorTitle="Errore" error="Valore di Aggiudicataria non valido" sqref="L190">
      <formula1>"SI,NO"</formula1>
    </dataValidation>
    <dataValidation type="list" allowBlank="1" showInputMessage="1" showErrorMessage="1" errorTitle="Errore" error="Valore di Aggiudicataria non valido" sqref="L191">
      <formula1>"SI,NO"</formula1>
    </dataValidation>
    <dataValidation type="list" allowBlank="1" showInputMessage="1" showErrorMessage="1" errorTitle="Errore" error="Valore di Aggiudicataria non valido" sqref="L192">
      <formula1>"SI,NO"</formula1>
    </dataValidation>
    <dataValidation type="list" allowBlank="1" showInputMessage="1" showErrorMessage="1" errorTitle="Errore" error="Valore di Aggiudicataria non valido" sqref="L193">
      <formula1>"SI,NO"</formula1>
    </dataValidation>
    <dataValidation type="list" allowBlank="1" showInputMessage="1" showErrorMessage="1" errorTitle="Errore" error="Valore di Aggiudicataria non valido" sqref="L194">
      <formula1>"SI,NO"</formula1>
    </dataValidation>
    <dataValidation type="list" allowBlank="1" showInputMessage="1" showErrorMessage="1" errorTitle="Errore" error="Valore di Aggiudicataria non valido" sqref="L195">
      <formula1>"SI,NO"</formula1>
    </dataValidation>
    <dataValidation type="list" allowBlank="1" showInputMessage="1" showErrorMessage="1" errorTitle="Errore" error="Valore di Aggiudicataria non valido" sqref="L196">
      <formula1>"SI,NO"</formula1>
    </dataValidation>
    <dataValidation type="list" allowBlank="1" showInputMessage="1" showErrorMessage="1" errorTitle="Errore" error="Valore di Aggiudicataria non valido" sqref="L197">
      <formula1>"SI,NO"</formula1>
    </dataValidation>
    <dataValidation type="list" allowBlank="1" showInputMessage="1" showErrorMessage="1" errorTitle="Errore" error="Valore di Aggiudicataria non valido" sqref="L198">
      <formula1>"SI,NO"</formula1>
    </dataValidation>
    <dataValidation type="list" allowBlank="1" showInputMessage="1" showErrorMessage="1" errorTitle="Errore" error="Valore di Aggiudicataria non valido" sqref="L199">
      <formula1>"SI,NO"</formula1>
    </dataValidation>
    <dataValidation type="list" allowBlank="1" showInputMessage="1" showErrorMessage="1" errorTitle="Errore" error="Valore di Aggiudicataria non valido" sqref="L200">
      <formula1>"SI,NO"</formula1>
    </dataValidation>
    <dataValidation type="list" allowBlank="1" showInputMessage="1" showErrorMessage="1" errorTitle="Errore" error="Valore di Aggiudicataria non valido" sqref="L201">
      <formula1>"SI,NO"</formula1>
    </dataValidation>
    <dataValidation type="list" allowBlank="1" showInputMessage="1" showErrorMessage="1" errorTitle="Errore" error="Valore di Aggiudicataria non valido" sqref="L202">
      <formula1>"SI,NO"</formula1>
    </dataValidation>
    <dataValidation type="list" allowBlank="1" showInputMessage="1" showErrorMessage="1" errorTitle="Errore" error="Valore di Aggiudicataria non valido" sqref="L203">
      <formula1>"SI,NO"</formula1>
    </dataValidation>
    <dataValidation type="list" allowBlank="1" showInputMessage="1" showErrorMessage="1" errorTitle="Errore" error="Valore di Aggiudicataria non valido" sqref="L204">
      <formula1>"SI,NO"</formula1>
    </dataValidation>
    <dataValidation type="list" allowBlank="1" showInputMessage="1" showErrorMessage="1" errorTitle="Errore" error="Valore di Aggiudicataria non valido" sqref="L205">
      <formula1>"SI,NO"</formula1>
    </dataValidation>
    <dataValidation type="list" allowBlank="1" showInputMessage="1" showErrorMessage="1" errorTitle="Errore" error="Valore di Aggiudicataria non valido" sqref="L206">
      <formula1>"SI,NO"</formula1>
    </dataValidation>
    <dataValidation type="list" allowBlank="1" showInputMessage="1" showErrorMessage="1" errorTitle="Errore" error="Valore di Aggiudicataria non valido" sqref="L207">
      <formula1>"SI,NO"</formula1>
    </dataValidation>
    <dataValidation type="list" allowBlank="1" showInputMessage="1" showErrorMessage="1" errorTitle="Errore" error="Valore di Aggiudicataria non valido" sqref="L208">
      <formula1>"SI,NO"</formula1>
    </dataValidation>
    <dataValidation type="list" allowBlank="1" showInputMessage="1" showErrorMessage="1" errorTitle="Errore" error="Valore di Aggiudicataria non valido" sqref="L209">
      <formula1>"SI,NO"</formula1>
    </dataValidation>
    <dataValidation type="list" allowBlank="1" showInputMessage="1" showErrorMessage="1" errorTitle="Errore" error="Valore di Aggiudicataria non valido" sqref="L210">
      <formula1>"SI,NO"</formula1>
    </dataValidation>
    <dataValidation type="list" allowBlank="1" showInputMessage="1" showErrorMessage="1" errorTitle="Errore" error="Valore di Aggiudicataria non valido" sqref="L211">
      <formula1>"SI,NO"</formula1>
    </dataValidation>
    <dataValidation type="list" allowBlank="1" showInputMessage="1" showErrorMessage="1" errorTitle="Errore" error="Valore di Aggiudicataria non valido" sqref="L212">
      <formula1>"SI,NO"</formula1>
    </dataValidation>
    <dataValidation type="list" allowBlank="1" showInputMessage="1" showErrorMessage="1" errorTitle="Errore" error="Valore di Aggiudicataria non valido" sqref="L213">
      <formula1>"SI,NO"</formula1>
    </dataValidation>
    <dataValidation type="list" allowBlank="1" showInputMessage="1" showErrorMessage="1" errorTitle="Errore" error="Valore di Aggiudicataria non valido" sqref="L214">
      <formula1>"SI,NO"</formula1>
    </dataValidation>
    <dataValidation type="list" allowBlank="1" showInputMessage="1" showErrorMessage="1" errorTitle="Errore" error="Valore di Aggiudicataria non valido" sqref="L215">
      <formula1>"SI,NO"</formula1>
    </dataValidation>
    <dataValidation type="list" allowBlank="1" showInputMessage="1" showErrorMessage="1" errorTitle="Errore" error="Valore di Aggiudicataria non valido" sqref="L216">
      <formula1>"SI,NO"</formula1>
    </dataValidation>
    <dataValidation type="list" allowBlank="1" showInputMessage="1" showErrorMessage="1" errorTitle="Errore" error="Valore di Aggiudicataria non valido" sqref="L217">
      <formula1>"SI,NO"</formula1>
    </dataValidation>
    <dataValidation type="list" allowBlank="1" showInputMessage="1" showErrorMessage="1" errorTitle="Errore" error="Valore di Aggiudicataria non valido" sqref="L218">
      <formula1>"SI,NO"</formula1>
    </dataValidation>
    <dataValidation type="list" allowBlank="1" showInputMessage="1" showErrorMessage="1" errorTitle="Errore" error="Valore di Aggiudicataria non valido" sqref="L219">
      <formula1>"SI,NO"</formula1>
    </dataValidation>
    <dataValidation type="list" allowBlank="1" showInputMessage="1" showErrorMessage="1" errorTitle="Errore" error="Valore di Aggiudicataria non valido" sqref="L220">
      <formula1>"SI,NO"</formula1>
    </dataValidation>
    <dataValidation type="list" allowBlank="1" showInputMessage="1" showErrorMessage="1" errorTitle="Errore" error="Valore di Aggiudicataria non valido" sqref="L221">
      <formula1>"SI,NO"</formula1>
    </dataValidation>
    <dataValidation type="list" allowBlank="1" showInputMessage="1" showErrorMessage="1" errorTitle="Errore" error="Valore di Aggiudicataria non valido" sqref="L222">
      <formula1>"SI,NO"</formula1>
    </dataValidation>
    <dataValidation type="list" allowBlank="1" showInputMessage="1" showErrorMessage="1" errorTitle="Errore" error="Valore di Aggiudicataria non valido" sqref="L223">
      <formula1>"SI,NO"</formula1>
    </dataValidation>
    <dataValidation type="list" allowBlank="1" showInputMessage="1" showErrorMessage="1" errorTitle="Errore" error="Valore di Aggiudicataria non valido" sqref="L224">
      <formula1>"SI,NO"</formula1>
    </dataValidation>
    <dataValidation type="list" allowBlank="1" showInputMessage="1" showErrorMessage="1" errorTitle="Errore" error="Valore di Aggiudicataria non valido" sqref="L225">
      <formula1>"SI,NO"</formula1>
    </dataValidation>
    <dataValidation type="list" allowBlank="1" showInputMessage="1" showErrorMessage="1" errorTitle="Errore" error="Valore di Aggiudicataria non valido" sqref="L226">
      <formula1>"SI,NO"</formula1>
    </dataValidation>
    <dataValidation type="list" allowBlank="1" showInputMessage="1" showErrorMessage="1" errorTitle="Errore" error="Valore di Aggiudicataria non valido" sqref="L227">
      <formula1>"SI,NO"</formula1>
    </dataValidation>
    <dataValidation type="list" allowBlank="1" showInputMessage="1" showErrorMessage="1" errorTitle="Errore" error="Valore di Aggiudicataria non valido" sqref="L228">
      <formula1>"SI,NO"</formula1>
    </dataValidation>
    <dataValidation type="list" allowBlank="1" showInputMessage="1" showErrorMessage="1" errorTitle="Errore" error="Valore di Aggiudicataria non valido" sqref="L229">
      <formula1>"SI,NO"</formula1>
    </dataValidation>
    <dataValidation type="list" allowBlank="1" showInputMessage="1" showErrorMessage="1" errorTitle="Errore" error="Valore di Aggiudicataria non valido" sqref="L230">
      <formula1>"SI,NO"</formula1>
    </dataValidation>
    <dataValidation type="list" allowBlank="1" showInputMessage="1" showErrorMessage="1" errorTitle="Errore" error="Valore di Aggiudicataria non valido" sqref="L231">
      <formula1>"SI,NO"</formula1>
    </dataValidation>
    <dataValidation type="list" allowBlank="1" showInputMessage="1" showErrorMessage="1" errorTitle="Errore" error="Valore di Aggiudicataria non valido" sqref="L232">
      <formula1>"SI,NO"</formula1>
    </dataValidation>
    <dataValidation type="list" allowBlank="1" showInputMessage="1" showErrorMessage="1" errorTitle="Errore" error="Valore di Aggiudicataria non valido" sqref="L233">
      <formula1>"SI,NO"</formula1>
    </dataValidation>
    <dataValidation type="list" allowBlank="1" showInputMessage="1" showErrorMessage="1" errorTitle="Errore" error="Valore di Aggiudicataria non valido" sqref="L234">
      <formula1>"SI,NO"</formula1>
    </dataValidation>
    <dataValidation type="list" allowBlank="1" showInputMessage="1" showErrorMessage="1" errorTitle="Errore" error="Valore di Aggiudicataria non valido" sqref="L235">
      <formula1>"SI,NO"</formula1>
    </dataValidation>
    <dataValidation type="list" allowBlank="1" showInputMessage="1" showErrorMessage="1" errorTitle="Errore" error="Valore di Aggiudicataria non valido" sqref="L236">
      <formula1>"SI,NO"</formula1>
    </dataValidation>
    <dataValidation type="list" allowBlank="1" showInputMessage="1" showErrorMessage="1" errorTitle="Errore" error="Valore di Aggiudicataria non valido" sqref="L237">
      <formula1>"SI,NO"</formula1>
    </dataValidation>
    <dataValidation type="list" allowBlank="1" showInputMessage="1" showErrorMessage="1" errorTitle="Errore" error="Valore di Aggiudicataria non valido" sqref="L238">
      <formula1>"SI,NO"</formula1>
    </dataValidation>
    <dataValidation type="list" allowBlank="1" showInputMessage="1" showErrorMessage="1" errorTitle="Errore" error="Valore di Aggiudicataria non valido" sqref="L239">
      <formula1>"SI,NO"</formula1>
    </dataValidation>
    <dataValidation type="list" allowBlank="1" showInputMessage="1" showErrorMessage="1" errorTitle="Errore" error="Valore di Aggiudicataria non valido" sqref="L240">
      <formula1>"SI,NO"</formula1>
    </dataValidation>
    <dataValidation type="list" allowBlank="1" showInputMessage="1" showErrorMessage="1" errorTitle="Errore" error="Valore di Aggiudicataria non valido" sqref="L241">
      <formula1>"SI,NO"</formula1>
    </dataValidation>
    <dataValidation type="list" allowBlank="1" showInputMessage="1" showErrorMessage="1" errorTitle="Errore" error="Valore di Aggiudicataria non valido" sqref="L242">
      <formula1>"SI,NO"</formula1>
    </dataValidation>
    <dataValidation type="list" allowBlank="1" showInputMessage="1" showErrorMessage="1" errorTitle="Errore" error="Valore di Aggiudicataria non valido" sqref="L243">
      <formula1>"SI,NO"</formula1>
    </dataValidation>
    <dataValidation type="list" allowBlank="1" showInputMessage="1" showErrorMessage="1" errorTitle="Errore" error="Valore di Aggiudicataria non valido" sqref="L244">
      <formula1>"SI,NO"</formula1>
    </dataValidation>
    <dataValidation type="list" allowBlank="1" showInputMessage="1" showErrorMessage="1" errorTitle="Errore" error="Valore di Aggiudicataria non valido" sqref="L245">
      <formula1>"SI,NO"</formula1>
    </dataValidation>
    <dataValidation type="list" allowBlank="1" showInputMessage="1" showErrorMessage="1" errorTitle="Errore" error="Valore di Aggiudicataria non valido" sqref="L246">
      <formula1>"SI,NO"</formula1>
    </dataValidation>
    <dataValidation type="list" allowBlank="1" showInputMessage="1" showErrorMessage="1" errorTitle="Errore" error="Valore di Aggiudicataria non valido" sqref="L247">
      <formula1>"SI,NO"</formula1>
    </dataValidation>
    <dataValidation type="list" allowBlank="1" showInputMessage="1" showErrorMessage="1" errorTitle="Errore" error="Valore di Aggiudicataria non valido" sqref="L248">
      <formula1>"SI,NO"</formula1>
    </dataValidation>
    <dataValidation type="list" allowBlank="1" showInputMessage="1" showErrorMessage="1" errorTitle="Errore" error="Valore di Aggiudicataria non valido" sqref="L249">
      <formula1>"SI,NO"</formula1>
    </dataValidation>
    <dataValidation type="list" allowBlank="1" showInputMessage="1" showErrorMessage="1" errorTitle="Errore" error="Valore di Aggiudicataria non valido" sqref="L250">
      <formula1>"SI,NO"</formula1>
    </dataValidation>
    <dataValidation type="list" allowBlank="1" showInputMessage="1" showErrorMessage="1" errorTitle="Errore" error="Valore di Aggiudicataria non valido" sqref="L251">
      <formula1>"SI,NO"</formula1>
    </dataValidation>
    <dataValidation type="list" allowBlank="1" showInputMessage="1" showErrorMessage="1" errorTitle="Errore" error="Valore di Aggiudicataria non valido" sqref="L252">
      <formula1>"SI,NO"</formula1>
    </dataValidation>
    <dataValidation type="list" allowBlank="1" showInputMessage="1" showErrorMessage="1" errorTitle="Errore" error="Valore di Aggiudicataria non valido" sqref="L253">
      <formula1>"SI,NO"</formula1>
    </dataValidation>
    <dataValidation type="list" allowBlank="1" showInputMessage="1" showErrorMessage="1" errorTitle="Errore" error="Valore di Aggiudicataria non valido" sqref="L254">
      <formula1>"SI,NO"</formula1>
    </dataValidation>
    <dataValidation type="list" allowBlank="1" showInputMessage="1" showErrorMessage="1" errorTitle="Errore" error="Valore di Aggiudicataria non valido" sqref="L255">
      <formula1>"SI,NO"</formula1>
    </dataValidation>
    <dataValidation type="list" allowBlank="1" showInputMessage="1" showErrorMessage="1" errorTitle="Errore" error="Valore di Aggiudicataria non valido" sqref="L256">
      <formula1>"SI,NO"</formula1>
    </dataValidation>
    <dataValidation type="list" allowBlank="1" showInputMessage="1" showErrorMessage="1" errorTitle="Errore" error="Valore di Aggiudicataria non valido" sqref="L257">
      <formula1>"SI,NO"</formula1>
    </dataValidation>
    <dataValidation type="list" allowBlank="1" showInputMessage="1" showErrorMessage="1" errorTitle="Errore" error="Valore di Aggiudicataria non valido" sqref="L258">
      <formula1>"SI,NO"</formula1>
    </dataValidation>
    <dataValidation type="list" allowBlank="1" showInputMessage="1" showErrorMessage="1" errorTitle="Errore" error="Valore di Aggiudicataria non valido" sqref="L259">
      <formula1>"SI,NO"</formula1>
    </dataValidation>
    <dataValidation type="list" allowBlank="1" showInputMessage="1" showErrorMessage="1" errorTitle="Errore" error="Valore di Aggiudicataria non valido" sqref="L260">
      <formula1>"SI,NO"</formula1>
    </dataValidation>
    <dataValidation type="list" allowBlank="1" showInputMessage="1" showErrorMessage="1" errorTitle="Errore" error="Valore di Aggiudicataria non valido" sqref="L261">
      <formula1>"SI,NO"</formula1>
    </dataValidation>
    <dataValidation type="list" allowBlank="1" showInputMessage="1" showErrorMessage="1" errorTitle="Errore" error="Valore di Aggiudicataria non valido" sqref="L262">
      <formula1>"SI,NO"</formula1>
    </dataValidation>
    <dataValidation type="list" allowBlank="1" showInputMessage="1" showErrorMessage="1" errorTitle="Errore" error="Valore di Aggiudicataria non valido" sqref="L263">
      <formula1>"SI,NO"</formula1>
    </dataValidation>
    <dataValidation type="list" allowBlank="1" showInputMessage="1" showErrorMessage="1" errorTitle="Errore" error="Valore di Aggiudicataria non valido" sqref="L264">
      <formula1>"SI,NO"</formula1>
    </dataValidation>
    <dataValidation type="list" allowBlank="1" showInputMessage="1" showErrorMessage="1" errorTitle="Errore" error="Valore di Aggiudicataria non valido" sqref="L265">
      <formula1>"SI,NO"</formula1>
    </dataValidation>
    <dataValidation type="list" allowBlank="1" showInputMessage="1" showErrorMessage="1" errorTitle="Errore" error="Valore di Aggiudicataria non valido" sqref="L266">
      <formula1>"SI,NO"</formula1>
    </dataValidation>
    <dataValidation type="list" allowBlank="1" showInputMessage="1" showErrorMessage="1" errorTitle="Errore" error="Valore di Aggiudicataria non valido" sqref="L267">
      <formula1>"SI,NO"</formula1>
    </dataValidation>
    <dataValidation type="list" allowBlank="1" showInputMessage="1" showErrorMessage="1" errorTitle="Errore" error="Valore di Aggiudicataria non valido" sqref="L268">
      <formula1>"SI,NO"</formula1>
    </dataValidation>
    <dataValidation type="list" allowBlank="1" showInputMessage="1" showErrorMessage="1" errorTitle="Errore" error="Valore di Aggiudicataria non valido" sqref="L269">
      <formula1>"SI,NO"</formula1>
    </dataValidation>
    <dataValidation type="list" allowBlank="1" showInputMessage="1" showErrorMessage="1" errorTitle="Errore" error="Valore di Aggiudicataria non valido" sqref="L270">
      <formula1>"SI,NO"</formula1>
    </dataValidation>
    <dataValidation type="list" allowBlank="1" showInputMessage="1" showErrorMessage="1" errorTitle="Errore" error="Valore di Aggiudicataria non valido" sqref="L271">
      <formula1>"SI,NO"</formula1>
    </dataValidation>
    <dataValidation type="list" allowBlank="1" showInputMessage="1" showErrorMessage="1" errorTitle="Errore" error="Valore di Aggiudicataria non valido" sqref="L272">
      <formula1>"SI,NO"</formula1>
    </dataValidation>
    <dataValidation type="list" allowBlank="1" showInputMessage="1" showErrorMessage="1" errorTitle="Errore" error="Valore di Aggiudicataria non valido" sqref="L273">
      <formula1>"SI,NO"</formula1>
    </dataValidation>
    <dataValidation type="list" allowBlank="1" showInputMessage="1" showErrorMessage="1" errorTitle="Errore" error="Valore di Aggiudicataria non valido" sqref="L274">
      <formula1>"SI,NO"</formula1>
    </dataValidation>
    <dataValidation type="list" allowBlank="1" showInputMessage="1" showErrorMessage="1" errorTitle="Errore" error="Valore di Aggiudicataria non valido" sqref="L275">
      <formula1>"SI,NO"</formula1>
    </dataValidation>
    <dataValidation type="list" allowBlank="1" showInputMessage="1" showErrorMessage="1" errorTitle="Errore" error="Valore di Aggiudicataria non valido" sqref="L276">
      <formula1>"SI,NO"</formula1>
    </dataValidation>
    <dataValidation type="list" allowBlank="1" showInputMessage="1" showErrorMessage="1" errorTitle="Errore" error="Valore di Aggiudicataria non valido" sqref="L277">
      <formula1>"SI,NO"</formula1>
    </dataValidation>
    <dataValidation type="list" allowBlank="1" showInputMessage="1" showErrorMessage="1" errorTitle="Errore" error="Valore di Aggiudicataria non valido" sqref="L278">
      <formula1>"SI,NO"</formula1>
    </dataValidation>
    <dataValidation type="list" allowBlank="1" showInputMessage="1" showErrorMessage="1" errorTitle="Errore" error="Valore di Aggiudicataria non valido" sqref="L279">
      <formula1>"SI,NO"</formula1>
    </dataValidation>
    <dataValidation type="list" allowBlank="1" showInputMessage="1" showErrorMessage="1" errorTitle="Errore" error="Valore di Aggiudicataria non valido" sqref="L280">
      <formula1>"SI,NO"</formula1>
    </dataValidation>
    <dataValidation type="list" allowBlank="1" showInputMessage="1" showErrorMessage="1" errorTitle="Errore" error="Valore di Aggiudicataria non valido" sqref="L281">
      <formula1>"SI,NO"</formula1>
    </dataValidation>
    <dataValidation type="list" allowBlank="1" showInputMessage="1" showErrorMessage="1" errorTitle="Errore" error="Valore di Aggiudicataria non valido" sqref="L282">
      <formula1>"SI,NO"</formula1>
    </dataValidation>
    <dataValidation type="list" allowBlank="1" showInputMessage="1" showErrorMessage="1" errorTitle="Errore" error="Valore di Aggiudicataria non valido" sqref="L283">
      <formula1>"SI,NO"</formula1>
    </dataValidation>
    <dataValidation type="list" allowBlank="1" showInputMessage="1" showErrorMessage="1" errorTitle="Errore" error="Valore di Aggiudicataria non valido" sqref="L284">
      <formula1>"SI,NO"</formula1>
    </dataValidation>
    <dataValidation type="list" allowBlank="1" showInputMessage="1" showErrorMessage="1" errorTitle="Errore" error="Valore di Aggiudicataria non valido" sqref="L285">
      <formula1>"SI,NO"</formula1>
    </dataValidation>
    <dataValidation type="list" allowBlank="1" showInputMessage="1" showErrorMessage="1" errorTitle="Errore" error="Valore di Aggiudicataria non valido" sqref="L286">
      <formula1>"SI,NO"</formula1>
    </dataValidation>
    <dataValidation type="list" allowBlank="1" showInputMessage="1" showErrorMessage="1" errorTitle="Errore" error="Valore di Aggiudicataria non valido" sqref="L287">
      <formula1>"SI,NO"</formula1>
    </dataValidation>
    <dataValidation type="list" allowBlank="1" showInputMessage="1" showErrorMessage="1" errorTitle="Errore" error="Valore di Aggiudicataria non valido" sqref="L288">
      <formula1>"SI,NO"</formula1>
    </dataValidation>
    <dataValidation type="list" allowBlank="1" showInputMessage="1" showErrorMessage="1" errorTitle="Errore" error="Valore di Aggiudicataria non valido" sqref="L289">
      <formula1>"SI,NO"</formula1>
    </dataValidation>
    <dataValidation type="list" allowBlank="1" showInputMessage="1" showErrorMessage="1" errorTitle="Errore" error="Valore di Aggiudicataria non valido" sqref="L290">
      <formula1>"SI,NO"</formula1>
    </dataValidation>
    <dataValidation type="list" allowBlank="1" showInputMessage="1" showErrorMessage="1" errorTitle="Errore" error="Valore di Aggiudicataria non valido" sqref="L291">
      <formula1>"SI,NO"</formula1>
    </dataValidation>
    <dataValidation type="list" allowBlank="1" showInputMessage="1" showErrorMessage="1" errorTitle="Errore" error="Valore di Aggiudicataria non valido" sqref="L292">
      <formula1>"SI,NO"</formula1>
    </dataValidation>
    <dataValidation type="list" allowBlank="1" showInputMessage="1" showErrorMessage="1" errorTitle="Errore" error="Valore di Aggiudicataria non valido" sqref="L293">
      <formula1>"SI,NO"</formula1>
    </dataValidation>
    <dataValidation type="list" allowBlank="1" showInputMessage="1" showErrorMessage="1" errorTitle="Errore" error="Valore di Aggiudicataria non valido" sqref="L294">
      <formula1>"SI,NO"</formula1>
    </dataValidation>
    <dataValidation type="list" allowBlank="1" showInputMessage="1" showErrorMessage="1" errorTitle="Errore" error="Valore di Aggiudicataria non valido" sqref="L295">
      <formula1>"SI,NO"</formula1>
    </dataValidation>
    <dataValidation type="list" allowBlank="1" showInputMessage="1" showErrorMessage="1" errorTitle="Errore" error="Valore di Aggiudicataria non valido" sqref="L296">
      <formula1>"SI,NO"</formula1>
    </dataValidation>
    <dataValidation type="list" allowBlank="1" showInputMessage="1" showErrorMessage="1" errorTitle="Errore" error="Valore di Aggiudicataria non valido" sqref="L297">
      <formula1>"SI,NO"</formula1>
    </dataValidation>
    <dataValidation type="list" allowBlank="1" showInputMessage="1" showErrorMessage="1" errorTitle="Errore" error="Valore di Aggiudicataria non valido" sqref="L298">
      <formula1>"SI,NO"</formula1>
    </dataValidation>
    <dataValidation type="list" allowBlank="1" showInputMessage="1" showErrorMessage="1" errorTitle="Errore" error="Valore di Aggiudicataria non valido" sqref="L299">
      <formula1>"SI,NO"</formula1>
    </dataValidation>
    <dataValidation type="list" allowBlank="1" showInputMessage="1" showErrorMessage="1" errorTitle="Errore" error="Valore di Aggiudicataria non valido" sqref="L300">
      <formula1>"SI,NO"</formula1>
    </dataValidation>
    <dataValidation type="list" allowBlank="1" showInputMessage="1" showErrorMessage="1" errorTitle="Errore" error="Valore di Aggiudicataria non valido" sqref="L301">
      <formula1>"SI,NO"</formula1>
    </dataValidation>
    <dataValidation type="list" allowBlank="1" showInputMessage="1" showErrorMessage="1" errorTitle="Errore" error="Valore di Aggiudicataria non valido" sqref="L302">
      <formula1>"SI,NO"</formula1>
    </dataValidation>
    <dataValidation type="list" allowBlank="1" showInputMessage="1" showErrorMessage="1" errorTitle="Errore" error="Valore di Aggiudicataria non valido" sqref="L303">
      <formula1>"SI,NO"</formula1>
    </dataValidation>
    <dataValidation type="list" allowBlank="1" showInputMessage="1" showErrorMessage="1" errorTitle="Errore" error="Valore di Aggiudicataria non valido" sqref="L304">
      <formula1>"SI,NO"</formula1>
    </dataValidation>
    <dataValidation type="list" allowBlank="1" showInputMessage="1" showErrorMessage="1" errorTitle="Errore" error="Valore di Aggiudicataria non valido" sqref="L305">
      <formula1>"SI,NO"</formula1>
    </dataValidation>
    <dataValidation type="list" allowBlank="1" showInputMessage="1" showErrorMessage="1" errorTitle="Errore" error="Valore di Aggiudicataria non valido" sqref="L306">
      <formula1>"SI,NO"</formula1>
    </dataValidation>
    <dataValidation type="list" allowBlank="1" showInputMessage="1" showErrorMessage="1" errorTitle="Errore" error="Valore di Aggiudicataria non valido" sqref="L307">
      <formula1>"SI,NO"</formula1>
    </dataValidation>
    <dataValidation type="list" allowBlank="1" showInputMessage="1" showErrorMessage="1" errorTitle="Errore" error="Valore di Aggiudicataria non valido" sqref="L308">
      <formula1>"SI,NO"</formula1>
    </dataValidation>
    <dataValidation type="list" allowBlank="1" showInputMessage="1" showErrorMessage="1" errorTitle="Errore" error="Valore di Aggiudicataria non valido" sqref="L309">
      <formula1>"SI,NO"</formula1>
    </dataValidation>
    <dataValidation type="list" allowBlank="1" showInputMessage="1" showErrorMessage="1" errorTitle="Errore" error="Valore di Aggiudicataria non valido" sqref="L310">
      <formula1>"SI,NO"</formula1>
    </dataValidation>
    <dataValidation type="list" allowBlank="1" showInputMessage="1" showErrorMessage="1" errorTitle="Errore" error="Valore di Aggiudicataria non valido" sqref="L311">
      <formula1>"SI,NO"</formula1>
    </dataValidation>
    <dataValidation type="list" allowBlank="1" showInputMessage="1" showErrorMessage="1" errorTitle="Errore" error="Valore di Aggiudicataria non valido" sqref="L312">
      <formula1>"SI,NO"</formula1>
    </dataValidation>
    <dataValidation type="list" allowBlank="1" showInputMessage="1" showErrorMessage="1" errorTitle="Errore" error="Valore di Aggiudicataria non valido" sqref="L313">
      <formula1>"SI,NO"</formula1>
    </dataValidation>
    <dataValidation type="list" allowBlank="1" showInputMessage="1" showErrorMessage="1" errorTitle="Errore" error="Valore di Aggiudicataria non valido" sqref="L314">
      <formula1>"SI,NO"</formula1>
    </dataValidation>
    <dataValidation type="list" allowBlank="1" showInputMessage="1" showErrorMessage="1" errorTitle="Errore" error="Valore di Aggiudicataria non valido" sqref="L315">
      <formula1>"SI,NO"</formula1>
    </dataValidation>
    <dataValidation type="list" allowBlank="1" showInputMessage="1" showErrorMessage="1" errorTitle="Errore" error="Valore di Aggiudicataria non valido" sqref="L316">
      <formula1>"SI,NO"</formula1>
    </dataValidation>
    <dataValidation type="list" allowBlank="1" showInputMessage="1" showErrorMessage="1" errorTitle="Errore" error="Valore di Aggiudicataria non valido" sqref="L317">
      <formula1>"SI,NO"</formula1>
    </dataValidation>
    <dataValidation type="list" allowBlank="1" showInputMessage="1" showErrorMessage="1" errorTitle="Errore" error="Valore di Aggiudicataria non valido" sqref="L318">
      <formula1>"SI,NO"</formula1>
    </dataValidation>
    <dataValidation type="list" allowBlank="1" showInputMessage="1" showErrorMessage="1" errorTitle="Errore" error="Valore di Aggiudicataria non valido" sqref="L319">
      <formula1>"SI,NO"</formula1>
    </dataValidation>
    <dataValidation type="list" allowBlank="1" showInputMessage="1" showErrorMessage="1" errorTitle="Errore" error="Valore di Aggiudicataria non valido" sqref="L320">
      <formula1>"SI,NO"</formula1>
    </dataValidation>
    <dataValidation type="list" allowBlank="1" showInputMessage="1" showErrorMessage="1" errorTitle="Errore" error="Valore di Aggiudicataria non valido" sqref="L321">
      <formula1>"SI,NO"</formula1>
    </dataValidation>
    <dataValidation type="list" allowBlank="1" showInputMessage="1" showErrorMessage="1" errorTitle="Errore" error="Valore di Aggiudicataria non valido" sqref="L322">
      <formula1>"SI,NO"</formula1>
    </dataValidation>
    <dataValidation type="list" allowBlank="1" showInputMessage="1" showErrorMessage="1" errorTitle="Errore" error="Valore di Aggiudicataria non valido" sqref="L323">
      <formula1>"SI,NO"</formula1>
    </dataValidation>
    <dataValidation type="list" allowBlank="1" showInputMessage="1" showErrorMessage="1" errorTitle="Errore" error="Valore di Aggiudicataria non valido" sqref="L324">
      <formula1>"SI,NO"</formula1>
    </dataValidation>
    <dataValidation type="list" allowBlank="1" showInputMessage="1" showErrorMessage="1" errorTitle="Errore" error="Valore di Aggiudicataria non valido" sqref="L325">
      <formula1>"SI,NO"</formula1>
    </dataValidation>
    <dataValidation type="list" allowBlank="1" showInputMessage="1" showErrorMessage="1" errorTitle="Errore" error="Valore di Aggiudicataria non valido" sqref="L326">
      <formula1>"SI,NO"</formula1>
    </dataValidation>
    <dataValidation type="list" allowBlank="1" showInputMessage="1" showErrorMessage="1" errorTitle="Errore" error="Valore di Aggiudicataria non valido" sqref="L327">
      <formula1>"SI,NO"</formula1>
    </dataValidation>
    <dataValidation type="list" allowBlank="1" showInputMessage="1" showErrorMessage="1" errorTitle="Errore" error="Valore di Aggiudicataria non valido" sqref="L328">
      <formula1>"SI,NO"</formula1>
    </dataValidation>
    <dataValidation type="list" allowBlank="1" showInputMessage="1" showErrorMessage="1" errorTitle="Errore" error="Valore di Aggiudicataria non valido" sqref="L329">
      <formula1>"SI,NO"</formula1>
    </dataValidation>
    <dataValidation type="list" allowBlank="1" showInputMessage="1" showErrorMessage="1" errorTitle="Errore" error="Valore di Aggiudicataria non valido" sqref="L330">
      <formula1>"SI,NO"</formula1>
    </dataValidation>
    <dataValidation type="list" allowBlank="1" showInputMessage="1" showErrorMessage="1" errorTitle="Errore" error="Valore di Aggiudicataria non valido" sqref="L331">
      <formula1>"SI,NO"</formula1>
    </dataValidation>
    <dataValidation type="list" allowBlank="1" showInputMessage="1" showErrorMessage="1" errorTitle="Errore" error="Valore di Aggiudicataria non valido" sqref="L332">
      <formula1>"SI,NO"</formula1>
    </dataValidation>
    <dataValidation type="list" allowBlank="1" showInputMessage="1" showErrorMessage="1" errorTitle="Errore" error="Valore di Aggiudicataria non valido" sqref="L333">
      <formula1>"SI,NO"</formula1>
    </dataValidation>
    <dataValidation type="list" allowBlank="1" showInputMessage="1" showErrorMessage="1" errorTitle="Errore" error="Valore di Aggiudicataria non valido" sqref="L334">
      <formula1>"SI,NO"</formula1>
    </dataValidation>
    <dataValidation type="list" allowBlank="1" showInputMessage="1" showErrorMessage="1" errorTitle="Errore" error="Valore di Aggiudicataria non valido" sqref="L335">
      <formula1>"SI,NO"</formula1>
    </dataValidation>
    <dataValidation type="list" allowBlank="1" showInputMessage="1" showErrorMessage="1" errorTitle="Errore" error="Valore di Aggiudicataria non valido" sqref="L336">
      <formula1>"SI,NO"</formula1>
    </dataValidation>
    <dataValidation type="list" allowBlank="1" showInputMessage="1" showErrorMessage="1" errorTitle="Errore" error="Valore di Aggiudicataria non valido" sqref="L337">
      <formula1>"SI,NO"</formula1>
    </dataValidation>
    <dataValidation type="list" allowBlank="1" showInputMessage="1" showErrorMessage="1" errorTitle="Errore" error="Valore di Aggiudicataria non valido" sqref="L338">
      <formula1>"SI,NO"</formula1>
    </dataValidation>
    <dataValidation type="list" allowBlank="1" showInputMessage="1" showErrorMessage="1" errorTitle="Errore" error="Valore di Aggiudicataria non valido" sqref="L339">
      <formula1>"SI,NO"</formula1>
    </dataValidation>
    <dataValidation type="list" allowBlank="1" showInputMessage="1" showErrorMessage="1" errorTitle="Errore" error="Valore di Aggiudicataria non valido" sqref="L340">
      <formula1>"SI,NO"</formula1>
    </dataValidation>
    <dataValidation type="list" allowBlank="1" showInputMessage="1" showErrorMessage="1" errorTitle="Errore" error="Valore di Aggiudicataria non valido" sqref="L341">
      <formula1>"SI,NO"</formula1>
    </dataValidation>
    <dataValidation type="list" allowBlank="1" showInputMessage="1" showErrorMessage="1" errorTitle="Errore" error="Valore di Aggiudicataria non valido" sqref="L342">
      <formula1>"SI,NO"</formula1>
    </dataValidation>
    <dataValidation type="list" allowBlank="1" showInputMessage="1" showErrorMessage="1" errorTitle="Errore" error="Valore di Aggiudicataria non valido" sqref="L343">
      <formula1>"SI,NO"</formula1>
    </dataValidation>
    <dataValidation type="list" allowBlank="1" showInputMessage="1" showErrorMessage="1" errorTitle="Errore" error="Valore di Aggiudicataria non valido" sqref="L344">
      <formula1>"SI,NO"</formula1>
    </dataValidation>
    <dataValidation type="list" allowBlank="1" showInputMessage="1" showErrorMessage="1" errorTitle="Errore" error="Valore di Aggiudicataria non valido" sqref="L345">
      <formula1>"SI,NO"</formula1>
    </dataValidation>
    <dataValidation type="list" allowBlank="1" showInputMessage="1" showErrorMessage="1" errorTitle="Errore" error="Valore di Aggiudicataria non valido" sqref="L346">
      <formula1>"SI,NO"</formula1>
    </dataValidation>
    <dataValidation type="list" allowBlank="1" showInputMessage="1" showErrorMessage="1" errorTitle="Errore" error="Valore di Aggiudicataria non valido" sqref="L347">
      <formula1>"SI,NO"</formula1>
    </dataValidation>
    <dataValidation type="list" allowBlank="1" showInputMessage="1" showErrorMessage="1" errorTitle="Errore" error="Valore di Aggiudicataria non valido" sqref="L348">
      <formula1>"SI,NO"</formula1>
    </dataValidation>
    <dataValidation type="list" allowBlank="1" showInputMessage="1" showErrorMessage="1" errorTitle="Errore" error="Valore di Aggiudicataria non valido" sqref="L349">
      <formula1>"SI,NO"</formula1>
    </dataValidation>
    <dataValidation type="list" allowBlank="1" showInputMessage="1" showErrorMessage="1" errorTitle="Errore" error="Valore di Aggiudicataria non valido" sqref="L350">
      <formula1>"SI,NO"</formula1>
    </dataValidation>
    <dataValidation type="list" allowBlank="1" showInputMessage="1" showErrorMessage="1" errorTitle="Errore" error="Valore di Aggiudicataria non valido" sqref="L351">
      <formula1>"SI,NO"</formula1>
    </dataValidation>
    <dataValidation type="list" allowBlank="1" showInputMessage="1" showErrorMessage="1" errorTitle="Errore" error="Valore di Aggiudicataria non valido" sqref="L352">
      <formula1>"SI,NO"</formula1>
    </dataValidation>
    <dataValidation type="list" allowBlank="1" showInputMessage="1" showErrorMessage="1" errorTitle="Errore" error="Valore di Aggiudicataria non valido" sqref="L353">
      <formula1>"SI,NO"</formula1>
    </dataValidation>
    <dataValidation type="list" allowBlank="1" showInputMessage="1" showErrorMessage="1" errorTitle="Errore" error="Valore di Aggiudicataria non valido" sqref="L354">
      <formula1>"SI,NO"</formula1>
    </dataValidation>
    <dataValidation type="list" allowBlank="1" showInputMessage="1" showErrorMessage="1" errorTitle="Errore" error="Valore di Aggiudicataria non valido" sqref="L355">
      <formula1>"SI,NO"</formula1>
    </dataValidation>
    <dataValidation type="list" allowBlank="1" showInputMessage="1" showErrorMessage="1" errorTitle="Errore" error="Valore di Aggiudicataria non valido" sqref="L356">
      <formula1>"SI,NO"</formula1>
    </dataValidation>
    <dataValidation type="list" allowBlank="1" showInputMessage="1" showErrorMessage="1" errorTitle="Errore" error="Valore di Aggiudicataria non valido" sqref="L357">
      <formula1>"SI,NO"</formula1>
    </dataValidation>
    <dataValidation type="list" allowBlank="1" showInputMessage="1" showErrorMessage="1" errorTitle="Errore" error="Valore di Aggiudicataria non valido" sqref="L358">
      <formula1>"SI,NO"</formula1>
    </dataValidation>
    <dataValidation type="list" allowBlank="1" showInputMessage="1" showErrorMessage="1" errorTitle="Errore" error="Valore di Aggiudicataria non valido" sqref="L359">
      <formula1>"SI,NO"</formula1>
    </dataValidation>
    <dataValidation type="list" allowBlank="1" showInputMessage="1" showErrorMessage="1" errorTitle="Errore" error="Valore di Aggiudicataria non valido" sqref="L360">
      <formula1>"SI,NO"</formula1>
    </dataValidation>
    <dataValidation type="list" allowBlank="1" showInputMessage="1" showErrorMessage="1" errorTitle="Errore" error="Valore di Aggiudicataria non valido" sqref="L361">
      <formula1>"SI,NO"</formula1>
    </dataValidation>
    <dataValidation type="list" allowBlank="1" showInputMessage="1" showErrorMessage="1" errorTitle="Errore" error="Valore di Aggiudicataria non valido" sqref="L362">
      <formula1>"SI,NO"</formula1>
    </dataValidation>
    <dataValidation type="list" allowBlank="1" showInputMessage="1" showErrorMessage="1" errorTitle="Errore" error="Valore di Aggiudicataria non valido" sqref="L363">
      <formula1>"SI,NO"</formula1>
    </dataValidation>
    <dataValidation type="list" allowBlank="1" showInputMessage="1" showErrorMessage="1" errorTitle="Errore" error="Valore di Aggiudicataria non valido" sqref="L364">
      <formula1>"SI,NO"</formula1>
    </dataValidation>
    <dataValidation type="list" allowBlank="1" showInputMessage="1" showErrorMessage="1" errorTitle="Errore" error="Valore di Aggiudicataria non valido" sqref="L365">
      <formula1>"SI,NO"</formula1>
    </dataValidation>
    <dataValidation type="list" allowBlank="1" showInputMessage="1" showErrorMessage="1" errorTitle="Errore" error="Valore di Aggiudicataria non valido" sqref="L366">
      <formula1>"SI,NO"</formula1>
    </dataValidation>
    <dataValidation type="list" allowBlank="1" showInputMessage="1" showErrorMessage="1" errorTitle="Errore" error="Valore di Aggiudicataria non valido" sqref="L367">
      <formula1>"SI,NO"</formula1>
    </dataValidation>
    <dataValidation type="list" allowBlank="1" showInputMessage="1" showErrorMessage="1" errorTitle="Errore" error="Valore di Aggiudicataria non valido" sqref="L368">
      <formula1>"SI,NO"</formula1>
    </dataValidation>
    <dataValidation type="list" allowBlank="1" showInputMessage="1" showErrorMessage="1" errorTitle="Errore" error="Valore di Aggiudicataria non valido" sqref="L369">
      <formula1>"SI,NO"</formula1>
    </dataValidation>
    <dataValidation type="list" allowBlank="1" showInputMessage="1" showErrorMessage="1" errorTitle="Errore" error="Valore di Aggiudicataria non valido" sqref="L370">
      <formula1>"SI,NO"</formula1>
    </dataValidation>
    <dataValidation type="list" allowBlank="1" showInputMessage="1" showErrorMessage="1" errorTitle="Errore" error="Valore di Aggiudicataria non valido" sqref="L371">
      <formula1>"SI,NO"</formula1>
    </dataValidation>
    <dataValidation type="list" allowBlank="1" showInputMessage="1" showErrorMessage="1" errorTitle="Errore" error="Valore di Aggiudicataria non valido" sqref="L372">
      <formula1>"SI,NO"</formula1>
    </dataValidation>
    <dataValidation type="list" allowBlank="1" showInputMessage="1" showErrorMessage="1" errorTitle="Errore" error="Valore di Aggiudicataria non valido" sqref="L373">
      <formula1>"SI,NO"</formula1>
    </dataValidation>
    <dataValidation type="list" allowBlank="1" showInputMessage="1" showErrorMessage="1" errorTitle="Errore" error="Valore di Aggiudicataria non valido" sqref="L374">
      <formula1>"SI,NO"</formula1>
    </dataValidation>
    <dataValidation type="list" allowBlank="1" showInputMessage="1" showErrorMessage="1" errorTitle="Errore" error="Valore di Aggiudicataria non valido" sqref="L375">
      <formula1>"SI,NO"</formula1>
    </dataValidation>
    <dataValidation type="list" allowBlank="1" showInputMessage="1" showErrorMessage="1" errorTitle="Errore" error="Valore di Aggiudicataria non valido" sqref="L376">
      <formula1>"SI,NO"</formula1>
    </dataValidation>
    <dataValidation type="list" allowBlank="1" showInputMessage="1" showErrorMessage="1" errorTitle="Errore" error="Valore di Aggiudicataria non valido" sqref="L377">
      <formula1>"SI,NO"</formula1>
    </dataValidation>
    <dataValidation type="list" allowBlank="1" showInputMessage="1" showErrorMessage="1" errorTitle="Errore" error="Valore di Aggiudicataria non valido" sqref="L378">
      <formula1>"SI,NO"</formula1>
    </dataValidation>
    <dataValidation type="list" allowBlank="1" showInputMessage="1" showErrorMessage="1" errorTitle="Errore" error="Valore di Aggiudicataria non valido" sqref="L379">
      <formula1>"SI,NO"</formula1>
    </dataValidation>
    <dataValidation type="list" allowBlank="1" showInputMessage="1" showErrorMessage="1" errorTitle="Errore" error="Valore di Aggiudicataria non valido" sqref="L380">
      <formula1>"SI,NO"</formula1>
    </dataValidation>
    <dataValidation type="list" allowBlank="1" showInputMessage="1" showErrorMessage="1" errorTitle="Errore" error="Valore di Aggiudicataria non valido" sqref="L381">
      <formula1>"SI,NO"</formula1>
    </dataValidation>
    <dataValidation type="list" allowBlank="1" showInputMessage="1" showErrorMessage="1" errorTitle="Errore" error="Valore di Aggiudicataria non valido" sqref="L382">
      <formula1>"SI,NO"</formula1>
    </dataValidation>
    <dataValidation type="list" allowBlank="1" showInputMessage="1" showErrorMessage="1" errorTitle="Errore" error="Valore di Aggiudicataria non valido" sqref="L383">
      <formula1>"SI,NO"</formula1>
    </dataValidation>
    <dataValidation type="list" allowBlank="1" showInputMessage="1" showErrorMessage="1" errorTitle="Errore" error="Valore di Aggiudicataria non valido" sqref="L384">
      <formula1>"SI,NO"</formula1>
    </dataValidation>
    <dataValidation type="list" allowBlank="1" showInputMessage="1" showErrorMessage="1" errorTitle="Errore" error="Valore di Aggiudicataria non valido" sqref="L385">
      <formula1>"SI,NO"</formula1>
    </dataValidation>
    <dataValidation type="list" allowBlank="1" showInputMessage="1" showErrorMessage="1" errorTitle="Errore" error="Valore di Aggiudicataria non valido" sqref="L386">
      <formula1>"SI,NO"</formula1>
    </dataValidation>
    <dataValidation type="list" allowBlank="1" showInputMessage="1" showErrorMessage="1" errorTitle="Errore" error="Valore di Aggiudicataria non valido" sqref="L387">
      <formula1>"SI,NO"</formula1>
    </dataValidation>
    <dataValidation type="list" allowBlank="1" showInputMessage="1" showErrorMessage="1" errorTitle="Errore" error="Valore di Aggiudicataria non valido" sqref="L388">
      <formula1>"SI,NO"</formula1>
    </dataValidation>
    <dataValidation type="list" allowBlank="1" showInputMessage="1" showErrorMessage="1" errorTitle="Errore" error="Valore di Aggiudicataria non valido" sqref="L389">
      <formula1>"SI,NO"</formula1>
    </dataValidation>
    <dataValidation type="list" allowBlank="1" showInputMessage="1" showErrorMessage="1" errorTitle="Errore" error="Valore di Aggiudicataria non valido" sqref="L390">
      <formula1>"SI,NO"</formula1>
    </dataValidation>
    <dataValidation type="list" allowBlank="1" showInputMessage="1" showErrorMessage="1" errorTitle="Errore" error="Valore di Aggiudicataria non valido" sqref="L391">
      <formula1>"SI,NO"</formula1>
    </dataValidation>
    <dataValidation type="list" allowBlank="1" showInputMessage="1" showErrorMessage="1" errorTitle="Errore" error="Valore di Aggiudicataria non valido" sqref="L392">
      <formula1>"SI,NO"</formula1>
    </dataValidation>
    <dataValidation type="list" allowBlank="1" showInputMessage="1" showErrorMessage="1" errorTitle="Errore" error="Valore di Aggiudicataria non valido" sqref="L393">
      <formula1>"SI,NO"</formula1>
    </dataValidation>
    <dataValidation type="list" allowBlank="1" showInputMessage="1" showErrorMessage="1" errorTitle="Errore" error="Valore di Aggiudicataria non valido" sqref="L394">
      <formula1>"SI,NO"</formula1>
    </dataValidation>
    <dataValidation type="list" allowBlank="1" showInputMessage="1" showErrorMessage="1" errorTitle="Errore" error="Valore di Aggiudicataria non valido" sqref="L395">
      <formula1>"SI,NO"</formula1>
    </dataValidation>
    <dataValidation type="list" allowBlank="1" showInputMessage="1" showErrorMessage="1" errorTitle="Errore" error="Valore di Aggiudicataria non valido" sqref="L396">
      <formula1>"SI,NO"</formula1>
    </dataValidation>
    <dataValidation type="list" allowBlank="1" showInputMessage="1" showErrorMessage="1" errorTitle="Errore" error="Valore di Aggiudicataria non valido" sqref="L397">
      <formula1>"SI,NO"</formula1>
    </dataValidation>
    <dataValidation type="list" allowBlank="1" showInputMessage="1" showErrorMessage="1" errorTitle="Errore" error="Valore di Aggiudicataria non valido" sqref="L398">
      <formula1>"SI,NO"</formula1>
    </dataValidation>
    <dataValidation type="list" allowBlank="1" showInputMessage="1" showErrorMessage="1" errorTitle="Errore" error="Valore di Aggiudicataria non valido" sqref="L399">
      <formula1>"SI,NO"</formula1>
    </dataValidation>
    <dataValidation type="list" allowBlank="1" showInputMessage="1" showErrorMessage="1" errorTitle="Errore" error="Valore di Aggiudicataria non valido" sqref="L400">
      <formula1>"SI,NO"</formula1>
    </dataValidation>
    <dataValidation type="list" allowBlank="1" showInputMessage="1" showErrorMessage="1" errorTitle="Errore" error="Valore di Aggiudicataria non valido" sqref="L401">
      <formula1>"SI,NO"</formula1>
    </dataValidation>
    <dataValidation type="list" allowBlank="1" showInputMessage="1" showErrorMessage="1" errorTitle="Errore" error="Valore di Aggiudicataria non valido" sqref="L402">
      <formula1>"SI,NO"</formula1>
    </dataValidation>
    <dataValidation type="list" allowBlank="1" showInputMessage="1" showErrorMessage="1" errorTitle="Errore" error="Valore di Aggiudicataria non valido" sqref="L403">
      <formula1>"SI,NO"</formula1>
    </dataValidation>
    <dataValidation type="list" allowBlank="1" showInputMessage="1" showErrorMessage="1" errorTitle="Errore" error="Valore di Aggiudicataria non valido" sqref="L404">
      <formula1>"SI,NO"</formula1>
    </dataValidation>
    <dataValidation type="list" allowBlank="1" showInputMessage="1" showErrorMessage="1" errorTitle="Errore" error="Valore di Aggiudicataria non valido" sqref="L405">
      <formula1>"SI,NO"</formula1>
    </dataValidation>
    <dataValidation type="list" allowBlank="1" showInputMessage="1" showErrorMessage="1" errorTitle="Errore" error="Valore di Aggiudicataria non valido" sqref="L406">
      <formula1>"SI,NO"</formula1>
    </dataValidation>
    <dataValidation type="list" allowBlank="1" showInputMessage="1" showErrorMessage="1" errorTitle="Errore" error="Valore di Aggiudicataria non valido" sqref="L407">
      <formula1>"SI,NO"</formula1>
    </dataValidation>
    <dataValidation type="list" allowBlank="1" showInputMessage="1" showErrorMessage="1" errorTitle="Errore" error="Valore di Aggiudicataria non valido" sqref="L408">
      <formula1>"SI,NO"</formula1>
    </dataValidation>
    <dataValidation type="list" allowBlank="1" showInputMessage="1" showErrorMessage="1" errorTitle="Errore" error="Valore di Aggiudicataria non valido" sqref="L409">
      <formula1>"SI,NO"</formula1>
    </dataValidation>
    <dataValidation type="list" allowBlank="1" showInputMessage="1" showErrorMessage="1" errorTitle="Errore" error="Valore di Aggiudicataria non valido" sqref="L410">
      <formula1>"SI,NO"</formula1>
    </dataValidation>
    <dataValidation type="list" allowBlank="1" showInputMessage="1" showErrorMessage="1" errorTitle="Errore" error="Valore di Aggiudicataria non valido" sqref="L411">
      <formula1>"SI,NO"</formula1>
    </dataValidation>
    <dataValidation type="list" allowBlank="1" showInputMessage="1" showErrorMessage="1" errorTitle="Errore" error="Valore di Aggiudicataria non valido" sqref="L412">
      <formula1>"SI,NO"</formula1>
    </dataValidation>
    <dataValidation type="list" allowBlank="1" showInputMessage="1" showErrorMessage="1" errorTitle="Errore" error="Valore di Aggiudicataria non valido" sqref="L413">
      <formula1>"SI,NO"</formula1>
    </dataValidation>
    <dataValidation type="list" allowBlank="1" showInputMessage="1" showErrorMessage="1" errorTitle="Errore" error="Valore di Aggiudicataria non valido" sqref="L414">
      <formula1>"SI,NO"</formula1>
    </dataValidation>
    <dataValidation type="list" allowBlank="1" showInputMessage="1" showErrorMessage="1" errorTitle="Errore" error="Valore di Aggiudicataria non valido" sqref="L415">
      <formula1>"SI,NO"</formula1>
    </dataValidation>
    <dataValidation type="list" allowBlank="1" showInputMessage="1" showErrorMessage="1" errorTitle="Errore" error="Valore di Aggiudicataria non valido" sqref="L416">
      <formula1>"SI,NO"</formula1>
    </dataValidation>
    <dataValidation type="list" allowBlank="1" showInputMessage="1" showErrorMessage="1" errorTitle="Errore" error="Valore di Aggiudicataria non valido" sqref="L417">
      <formula1>"SI,NO"</formula1>
    </dataValidation>
    <dataValidation type="list" allowBlank="1" showInputMessage="1" showErrorMessage="1" errorTitle="Errore" error="Valore di Aggiudicataria non valido" sqref="L418">
      <formula1>"SI,NO"</formula1>
    </dataValidation>
    <dataValidation type="list" allowBlank="1" showInputMessage="1" showErrorMessage="1" errorTitle="Errore" error="Valore di Aggiudicataria non valido" sqref="L419">
      <formula1>"SI,NO"</formula1>
    </dataValidation>
    <dataValidation type="list" allowBlank="1" showInputMessage="1" showErrorMessage="1" errorTitle="Errore" error="Valore di Aggiudicataria non valido" sqref="L420">
      <formula1>"SI,NO"</formula1>
    </dataValidation>
    <dataValidation type="list" allowBlank="1" showInputMessage="1" showErrorMessage="1" errorTitle="Errore" error="Valore di Aggiudicataria non valido" sqref="L421">
      <formula1>"SI,NO"</formula1>
    </dataValidation>
    <dataValidation type="list" allowBlank="1" showInputMessage="1" showErrorMessage="1" errorTitle="Errore" error="Valore di Aggiudicataria non valido" sqref="L422">
      <formula1>"SI,NO"</formula1>
    </dataValidation>
    <dataValidation type="list" allowBlank="1" showInputMessage="1" showErrorMessage="1" errorTitle="Errore" error="Valore di Aggiudicataria non valido" sqref="L423">
      <formula1>"SI,NO"</formula1>
    </dataValidation>
    <dataValidation type="list" allowBlank="1" showInputMessage="1" showErrorMessage="1" errorTitle="Errore" error="Valore di Aggiudicataria non valido" sqref="L424">
      <formula1>"SI,NO"</formula1>
    </dataValidation>
    <dataValidation type="list" allowBlank="1" showInputMessage="1" showErrorMessage="1" errorTitle="Errore" error="Valore di Aggiudicataria non valido" sqref="L425">
      <formula1>"SI,NO"</formula1>
    </dataValidation>
    <dataValidation type="list" allowBlank="1" showInputMessage="1" showErrorMessage="1" errorTitle="Errore" error="Valore di Aggiudicataria non valido" sqref="L426">
      <formula1>"SI,NO"</formula1>
    </dataValidation>
    <dataValidation type="list" allowBlank="1" showInputMessage="1" showErrorMessage="1" errorTitle="Errore" error="Valore di Aggiudicataria non valido" sqref="L427">
      <formula1>"SI,NO"</formula1>
    </dataValidation>
    <dataValidation type="list" allowBlank="1" showInputMessage="1" showErrorMessage="1" errorTitle="Errore" error="Valore di Aggiudicataria non valido" sqref="L428">
      <formula1>"SI,NO"</formula1>
    </dataValidation>
    <dataValidation type="list" allowBlank="1" showInputMessage="1" showErrorMessage="1" errorTitle="Errore" error="Valore di Aggiudicataria non valido" sqref="L429">
      <formula1>"SI,NO"</formula1>
    </dataValidation>
    <dataValidation type="list" allowBlank="1" showInputMessage="1" showErrorMessage="1" errorTitle="Errore" error="Valore di Aggiudicataria non valido" sqref="L430">
      <formula1>"SI,NO"</formula1>
    </dataValidation>
    <dataValidation type="list" allowBlank="1" showInputMessage="1" showErrorMessage="1" errorTitle="Errore" error="Valore di Aggiudicataria non valido" sqref="L431">
      <formula1>"SI,NO"</formula1>
    </dataValidation>
    <dataValidation type="list" allowBlank="1" showInputMessage="1" showErrorMessage="1" errorTitle="Errore" error="Valore di Aggiudicataria non valido" sqref="L432">
      <formula1>"SI,NO"</formula1>
    </dataValidation>
    <dataValidation type="list" allowBlank="1" showInputMessage="1" showErrorMessage="1" errorTitle="Errore" error="Valore di Aggiudicataria non valido" sqref="L433">
      <formula1>"SI,NO"</formula1>
    </dataValidation>
    <dataValidation type="list" allowBlank="1" showInputMessage="1" showErrorMessage="1" errorTitle="Errore" error="Valore di Aggiudicataria non valido" sqref="L434">
      <formula1>"SI,NO"</formula1>
    </dataValidation>
    <dataValidation type="list" allowBlank="1" showInputMessage="1" showErrorMessage="1" errorTitle="Errore" error="Valore di Aggiudicataria non valido" sqref="L435">
      <formula1>"SI,NO"</formula1>
    </dataValidation>
    <dataValidation type="list" allowBlank="1" showInputMessage="1" showErrorMessage="1" errorTitle="Errore" error="Valore di Aggiudicataria non valido" sqref="L436">
      <formula1>"SI,NO"</formula1>
    </dataValidation>
    <dataValidation type="list" allowBlank="1" showInputMessage="1" showErrorMessage="1" errorTitle="Errore" error="Valore di Aggiudicataria non valido" sqref="L437">
      <formula1>"SI,NO"</formula1>
    </dataValidation>
    <dataValidation type="list" allowBlank="1" showInputMessage="1" showErrorMessage="1" errorTitle="Errore" error="Valore di Aggiudicataria non valido" sqref="L438">
      <formula1>"SI,NO"</formula1>
    </dataValidation>
    <dataValidation type="list" allowBlank="1" showInputMessage="1" showErrorMessage="1" errorTitle="Errore" error="Valore di Aggiudicataria non valido" sqref="L439">
      <formula1>"SI,NO"</formula1>
    </dataValidation>
    <dataValidation type="list" allowBlank="1" showInputMessage="1" showErrorMessage="1" errorTitle="Errore" error="Valore di Aggiudicataria non valido" sqref="L440">
      <formula1>"SI,NO"</formula1>
    </dataValidation>
    <dataValidation type="list" allowBlank="1" showInputMessage="1" showErrorMessage="1" errorTitle="Errore" error="Valore di Aggiudicataria non valido" sqref="L441">
      <formula1>"SI,NO"</formula1>
    </dataValidation>
    <dataValidation type="list" allowBlank="1" showInputMessage="1" showErrorMessage="1" errorTitle="Errore" error="Valore di Aggiudicataria non valido" sqref="L442">
      <formula1>"SI,NO"</formula1>
    </dataValidation>
    <dataValidation type="list" allowBlank="1" showInputMessage="1" showErrorMessage="1" errorTitle="Errore" error="Valore di Aggiudicataria non valido" sqref="L443">
      <formula1>"SI,NO"</formula1>
    </dataValidation>
    <dataValidation type="list" allowBlank="1" showInputMessage="1" showErrorMessage="1" errorTitle="Errore" error="Valore di Aggiudicataria non valido" sqref="L444">
      <formula1>"SI,NO"</formula1>
    </dataValidation>
    <dataValidation type="list" allowBlank="1" showInputMessage="1" showErrorMessage="1" errorTitle="Errore" error="Valore di Aggiudicataria non valido" sqref="L445">
      <formula1>"SI,NO"</formula1>
    </dataValidation>
    <dataValidation type="list" allowBlank="1" showInputMessage="1" showErrorMessage="1" errorTitle="Errore" error="Valore di Aggiudicataria non valido" sqref="L446">
      <formula1>"SI,NO"</formula1>
    </dataValidation>
    <dataValidation type="list" allowBlank="1" showInputMessage="1" showErrorMessage="1" errorTitle="Errore" error="Valore di Aggiudicataria non valido" sqref="L447">
      <formula1>"SI,NO"</formula1>
    </dataValidation>
    <dataValidation type="list" allowBlank="1" showInputMessage="1" showErrorMessage="1" errorTitle="Errore" error="Valore di Aggiudicataria non valido" sqref="L448">
      <formula1>"SI,NO"</formula1>
    </dataValidation>
    <dataValidation type="list" allowBlank="1" showInputMessage="1" showErrorMessage="1" errorTitle="Errore" error="Valore di Aggiudicataria non valido" sqref="L449">
      <formula1>"SI,NO"</formula1>
    </dataValidation>
    <dataValidation type="list" allowBlank="1" showInputMessage="1" showErrorMessage="1" errorTitle="Errore" error="Valore di Aggiudicataria non valido" sqref="L450">
      <formula1>"SI,NO"</formula1>
    </dataValidation>
    <dataValidation type="list" allowBlank="1" showInputMessage="1" showErrorMessage="1" errorTitle="Errore" error="Valore di Aggiudicataria non valido" sqref="L451">
      <formula1>"SI,NO"</formula1>
    </dataValidation>
    <dataValidation type="list" allowBlank="1" showInputMessage="1" showErrorMessage="1" errorTitle="Errore" error="Valore di Aggiudicataria non valido" sqref="L452">
      <formula1>"SI,NO"</formula1>
    </dataValidation>
    <dataValidation type="list" allowBlank="1" showInputMessage="1" showErrorMessage="1" errorTitle="Errore" error="Valore di Aggiudicataria non valido" sqref="L453">
      <formula1>"SI,NO"</formula1>
    </dataValidation>
    <dataValidation type="list" allowBlank="1" showInputMessage="1" showErrorMessage="1" errorTitle="Errore" error="Valore di Aggiudicataria non valido" sqref="L454">
      <formula1>"SI,NO"</formula1>
    </dataValidation>
    <dataValidation type="list" allowBlank="1" showInputMessage="1" showErrorMessage="1" errorTitle="Errore" error="Valore di Aggiudicataria non valido" sqref="L455">
      <formula1>"SI,NO"</formula1>
    </dataValidation>
    <dataValidation type="list" allowBlank="1" showInputMessage="1" showErrorMessage="1" errorTitle="Errore" error="Valore di Aggiudicataria non valido" sqref="L456">
      <formula1>"SI,NO"</formula1>
    </dataValidation>
    <dataValidation type="list" allowBlank="1" showInputMessage="1" showErrorMessage="1" errorTitle="Errore" error="Valore di Aggiudicataria non valido" sqref="L457">
      <formula1>"SI,NO"</formula1>
    </dataValidation>
    <dataValidation type="list" allowBlank="1" showInputMessage="1" showErrorMessage="1" errorTitle="Errore" error="Valore di Aggiudicataria non valido" sqref="L458">
      <formula1>"SI,NO"</formula1>
    </dataValidation>
    <dataValidation type="list" allowBlank="1" showInputMessage="1" showErrorMessage="1" errorTitle="Errore" error="Valore di Aggiudicataria non valido" sqref="L459">
      <formula1>"SI,NO"</formula1>
    </dataValidation>
    <dataValidation type="list" allowBlank="1" showInputMessage="1" showErrorMessage="1" errorTitle="Errore" error="Valore di Aggiudicataria non valido" sqref="L460">
      <formula1>"SI,NO"</formula1>
    </dataValidation>
    <dataValidation type="list" allowBlank="1" showInputMessage="1" showErrorMessage="1" errorTitle="Errore" error="Valore di Aggiudicataria non valido" sqref="L461">
      <formula1>"SI,NO"</formula1>
    </dataValidation>
    <dataValidation type="list" allowBlank="1" showInputMessage="1" showErrorMessage="1" errorTitle="Errore" error="Valore di Aggiudicataria non valido" sqref="L462">
      <formula1>"SI,NO"</formula1>
    </dataValidation>
    <dataValidation type="list" allowBlank="1" showInputMessage="1" showErrorMessage="1" errorTitle="Errore" error="Valore di Aggiudicataria non valido" sqref="L463">
      <formula1>"SI,NO"</formula1>
    </dataValidation>
    <dataValidation type="list" allowBlank="1" showInputMessage="1" showErrorMessage="1" errorTitle="Errore" error="Valore di Aggiudicataria non valido" sqref="L464">
      <formula1>"SI,NO"</formula1>
    </dataValidation>
    <dataValidation type="list" allowBlank="1" showInputMessage="1" showErrorMessage="1" errorTitle="Errore" error="Valore di Aggiudicataria non valido" sqref="L465">
      <formula1>"SI,NO"</formula1>
    </dataValidation>
    <dataValidation type="list" allowBlank="1" showInputMessage="1" showErrorMessage="1" errorTitle="Errore" error="Valore di Aggiudicataria non valido" sqref="L466">
      <formula1>"SI,NO"</formula1>
    </dataValidation>
    <dataValidation type="list" allowBlank="1" showInputMessage="1" showErrorMessage="1" errorTitle="Errore" error="Valore di Aggiudicataria non valido" sqref="L467">
      <formula1>"SI,NO"</formula1>
    </dataValidation>
    <dataValidation type="list" allowBlank="1" showInputMessage="1" showErrorMessage="1" errorTitle="Errore" error="Valore di Aggiudicataria non valido" sqref="L468">
      <formula1>"SI,NO"</formula1>
    </dataValidation>
    <dataValidation type="list" allowBlank="1" showInputMessage="1" showErrorMessage="1" errorTitle="Errore" error="Valore di Aggiudicataria non valido" sqref="L469">
      <formula1>"SI,NO"</formula1>
    </dataValidation>
    <dataValidation type="list" allowBlank="1" showInputMessage="1" showErrorMessage="1" errorTitle="Errore" error="Valore di Aggiudicataria non valido" sqref="L470">
      <formula1>"SI,NO"</formula1>
    </dataValidation>
    <dataValidation type="list" allowBlank="1" showInputMessage="1" showErrorMessage="1" errorTitle="Errore" error="Valore di Aggiudicataria non valido" sqref="L471">
      <formula1>"SI,NO"</formula1>
    </dataValidation>
    <dataValidation type="list" allowBlank="1" showInputMessage="1" showErrorMessage="1" errorTitle="Errore" error="Valore di Aggiudicataria non valido" sqref="L472">
      <formula1>"SI,NO"</formula1>
    </dataValidation>
    <dataValidation type="list" allowBlank="1" showInputMessage="1" showErrorMessage="1" errorTitle="Errore" error="Valore di Aggiudicataria non valido" sqref="L473">
      <formula1>"SI,NO"</formula1>
    </dataValidation>
    <dataValidation type="list" allowBlank="1" showInputMessage="1" showErrorMessage="1" errorTitle="Errore" error="Valore di Aggiudicataria non valido" sqref="L474">
      <formula1>"SI,NO"</formula1>
    </dataValidation>
    <dataValidation type="list" allowBlank="1" showInputMessage="1" showErrorMessage="1" errorTitle="Errore" error="Valore di Aggiudicataria non valido" sqref="L475">
      <formula1>"SI,NO"</formula1>
    </dataValidation>
    <dataValidation type="list" allowBlank="1" showInputMessage="1" showErrorMessage="1" errorTitle="Errore" error="Valore di Aggiudicataria non valido" sqref="L476">
      <formula1>"SI,NO"</formula1>
    </dataValidation>
    <dataValidation type="list" allowBlank="1" showInputMessage="1" showErrorMessage="1" errorTitle="Errore" error="Valore di Aggiudicataria non valido" sqref="L477">
      <formula1>"SI,NO"</formula1>
    </dataValidation>
    <dataValidation type="list" allowBlank="1" showInputMessage="1" showErrorMessage="1" errorTitle="Errore" error="Valore di Aggiudicataria non valido" sqref="L478">
      <formula1>"SI,NO"</formula1>
    </dataValidation>
    <dataValidation type="list" allowBlank="1" showInputMessage="1" showErrorMessage="1" errorTitle="Errore" error="Valore di Aggiudicataria non valido" sqref="L479">
      <formula1>"SI,NO"</formula1>
    </dataValidation>
    <dataValidation type="list" allowBlank="1" showInputMessage="1" showErrorMessage="1" errorTitle="Errore" error="Valore di Aggiudicataria non valido" sqref="L480">
      <formula1>"SI,NO"</formula1>
    </dataValidation>
    <dataValidation type="list" allowBlank="1" showInputMessage="1" showErrorMessage="1" errorTitle="Errore" error="Valore di Aggiudicataria non valido" sqref="L481">
      <formula1>"SI,NO"</formula1>
    </dataValidation>
    <dataValidation type="list" allowBlank="1" showInputMessage="1" showErrorMessage="1" errorTitle="Errore" error="Valore di Aggiudicataria non valido" sqref="L482">
      <formula1>"SI,NO"</formula1>
    </dataValidation>
    <dataValidation type="list" allowBlank="1" showInputMessage="1" showErrorMessage="1" errorTitle="Errore" error="Valore di Aggiudicataria non valido" sqref="L483">
      <formula1>"SI,NO"</formula1>
    </dataValidation>
    <dataValidation type="list" allowBlank="1" showInputMessage="1" showErrorMessage="1" errorTitle="Errore" error="Valore di Aggiudicataria non valido" sqref="L484">
      <formula1>"SI,NO"</formula1>
    </dataValidation>
    <dataValidation type="list" allowBlank="1" showInputMessage="1" showErrorMessage="1" errorTitle="Errore" error="Valore di Aggiudicataria non valido" sqref="L485">
      <formula1>"SI,NO"</formula1>
    </dataValidation>
    <dataValidation type="list" allowBlank="1" showInputMessage="1" showErrorMessage="1" errorTitle="Errore" error="Valore di Aggiudicataria non valido" sqref="L486">
      <formula1>"SI,NO"</formula1>
    </dataValidation>
    <dataValidation type="list" allowBlank="1" showInputMessage="1" showErrorMessage="1" errorTitle="Errore" error="Valore di Aggiudicataria non valido" sqref="L487">
      <formula1>"SI,NO"</formula1>
    </dataValidation>
    <dataValidation type="list" allowBlank="1" showInputMessage="1" showErrorMessage="1" errorTitle="Errore" error="Valore di Aggiudicataria non valido" sqref="L488">
      <formula1>"SI,NO"</formula1>
    </dataValidation>
    <dataValidation type="list" allowBlank="1" showInputMessage="1" showErrorMessage="1" errorTitle="Errore" error="Valore di Aggiudicataria non valido" sqref="L489">
      <formula1>"SI,NO"</formula1>
    </dataValidation>
    <dataValidation type="list" allowBlank="1" showInputMessage="1" showErrorMessage="1" errorTitle="Errore" error="Valore di Aggiudicataria non valido" sqref="L490">
      <formula1>"SI,NO"</formula1>
    </dataValidation>
    <dataValidation type="list" allowBlank="1" showInputMessage="1" showErrorMessage="1" errorTitle="Errore" error="Valore di Aggiudicataria non valido" sqref="L491">
      <formula1>"SI,NO"</formula1>
    </dataValidation>
    <dataValidation type="list" allowBlank="1" showInputMessage="1" showErrorMessage="1" errorTitle="Errore" error="Valore di Aggiudicataria non valido" sqref="L492">
      <formula1>"SI,NO"</formula1>
    </dataValidation>
    <dataValidation type="list" allowBlank="1" showInputMessage="1" showErrorMessage="1" errorTitle="Errore" error="Valore di Aggiudicataria non valido" sqref="L493">
      <formula1>"SI,NO"</formula1>
    </dataValidation>
    <dataValidation type="list" allowBlank="1" showInputMessage="1" showErrorMessage="1" errorTitle="Errore" error="Valore di Aggiudicataria non valido" sqref="L494">
      <formula1>"SI,NO"</formula1>
    </dataValidation>
    <dataValidation type="list" allowBlank="1" showInputMessage="1" showErrorMessage="1" errorTitle="Errore" error="Valore di Aggiudicataria non valido" sqref="L495">
      <formula1>"SI,NO"</formula1>
    </dataValidation>
    <dataValidation type="list" allowBlank="1" showInputMessage="1" showErrorMessage="1" errorTitle="Errore" error="Valore di Aggiudicataria non valido" sqref="L496">
      <formula1>"SI,NO"</formula1>
    </dataValidation>
    <dataValidation type="list" allowBlank="1" showInputMessage="1" showErrorMessage="1" errorTitle="Errore" error="Valore di Aggiudicataria non valido" sqref="L497">
      <formula1>"SI,NO"</formula1>
    </dataValidation>
    <dataValidation type="list" allowBlank="1" showInputMessage="1" showErrorMessage="1" errorTitle="Errore" error="Valore di Aggiudicataria non valido" sqref="L498">
      <formula1>"SI,NO"</formula1>
    </dataValidation>
    <dataValidation type="list" allowBlank="1" showInputMessage="1" showErrorMessage="1" errorTitle="Errore" error="Valore di Aggiudicataria non valido" sqref="L499">
      <formula1>"SI,NO"</formula1>
    </dataValidation>
    <dataValidation type="list" allowBlank="1" showInputMessage="1" showErrorMessage="1" errorTitle="Errore" error="Valore di Aggiudicataria non valido" sqref="L500">
      <formula1>"SI,NO"</formula1>
    </dataValidation>
    <dataValidation type="list" allowBlank="1" showInputMessage="1" showErrorMessage="1" errorTitle="Errore" error="Valore di Aggiudicataria non valido" sqref="L501">
      <formula1>"SI,NO"</formula1>
    </dataValidation>
    <dataValidation type="list" allowBlank="1" showInputMessage="1" showErrorMessage="1" errorTitle="Errore" error="Valore di Aggiudicataria non valido" sqref="L502">
      <formula1>"SI,NO"</formula1>
    </dataValidation>
    <dataValidation type="list" allowBlank="1" showInputMessage="1" showErrorMessage="1" errorTitle="Errore" error="Valore di Aggiudicataria non valido" sqref="L503">
      <formula1>"SI,NO"</formula1>
    </dataValidation>
    <dataValidation type="list" allowBlank="1" showInputMessage="1" showErrorMessage="1" errorTitle="Errore" error="Valore di Aggiudicataria non valido" sqref="L504">
      <formula1>"SI,NO"</formula1>
    </dataValidation>
    <dataValidation type="list" allowBlank="1" showInputMessage="1" showErrorMessage="1" errorTitle="Errore" error="Valore di Aggiudicataria non valido" sqref="L505">
      <formula1>"SI,NO"</formula1>
    </dataValidation>
    <dataValidation type="list" allowBlank="1" showInputMessage="1" showErrorMessage="1" errorTitle="Errore" error="Valore di Aggiudicataria non valido" sqref="L506">
      <formula1>"SI,NO"</formula1>
    </dataValidation>
    <dataValidation type="list" allowBlank="1" showInputMessage="1" showErrorMessage="1" errorTitle="Errore" error="Valore di Aggiudicataria non valido" sqref="L507">
      <formula1>"SI,NO"</formula1>
    </dataValidation>
    <dataValidation type="list" allowBlank="1" showInputMessage="1" showErrorMessage="1" errorTitle="Errore" error="Valore di Aggiudicataria non valido" sqref="L508">
      <formula1>"SI,NO"</formula1>
    </dataValidation>
    <dataValidation type="list" allowBlank="1" showInputMessage="1" showErrorMessage="1" errorTitle="Errore" error="Valore di Aggiudicataria non valido" sqref="L509">
      <formula1>"SI,NO"</formula1>
    </dataValidation>
    <dataValidation type="list" allowBlank="1" showInputMessage="1" showErrorMessage="1" errorTitle="Errore" error="Valore di Aggiudicataria non valido" sqref="L510">
      <formula1>"SI,NO"</formula1>
    </dataValidation>
    <dataValidation type="list" allowBlank="1" showInputMessage="1" showErrorMessage="1" errorTitle="Errore" error="Valore di Aggiudicataria non valido" sqref="L511">
      <formula1>"SI,NO"</formula1>
    </dataValidation>
    <dataValidation type="list" allowBlank="1" showInputMessage="1" showErrorMessage="1" errorTitle="Errore" error="Valore di Aggiudicataria non valido" sqref="L512">
      <formula1>"SI,NO"</formula1>
    </dataValidation>
    <dataValidation type="list" allowBlank="1" showInputMessage="1" showErrorMessage="1" errorTitle="Errore" error="Valore di Aggiudicataria non valido" sqref="L513">
      <formula1>"SI,NO"</formula1>
    </dataValidation>
    <dataValidation type="list" allowBlank="1" showInputMessage="1" showErrorMessage="1" errorTitle="Errore" error="Valore di Aggiudicataria non valido" sqref="L514">
      <formula1>"SI,NO"</formula1>
    </dataValidation>
    <dataValidation type="list" allowBlank="1" showInputMessage="1" showErrorMessage="1" errorTitle="Errore" error="Valore di Aggiudicataria non valido" sqref="L515">
      <formula1>"SI,NO"</formula1>
    </dataValidation>
    <dataValidation type="list" allowBlank="1" showInputMessage="1" showErrorMessage="1" errorTitle="Errore" error="Valore di Aggiudicataria non valido" sqref="L516">
      <formula1>"SI,NO"</formula1>
    </dataValidation>
    <dataValidation type="list" allowBlank="1" showInputMessage="1" showErrorMessage="1" errorTitle="Errore" error="Valore di Aggiudicataria non valido" sqref="L517">
      <formula1>"SI,NO"</formula1>
    </dataValidation>
    <dataValidation type="list" allowBlank="1" showInputMessage="1" showErrorMessage="1" errorTitle="Errore" error="Valore di Aggiudicataria non valido" sqref="L518">
      <formula1>"SI,NO"</formula1>
    </dataValidation>
    <dataValidation type="list" allowBlank="1" showInputMessage="1" showErrorMessage="1" errorTitle="Errore" error="Valore di Aggiudicataria non valido" sqref="L519">
      <formula1>"SI,NO"</formula1>
    </dataValidation>
    <dataValidation type="list" allowBlank="1" showInputMessage="1" showErrorMessage="1" errorTitle="Errore" error="Valore di Aggiudicataria non valido" sqref="L520">
      <formula1>"SI,NO"</formula1>
    </dataValidation>
    <dataValidation type="list" allowBlank="1" showInputMessage="1" showErrorMessage="1" errorTitle="Errore" error="Valore di Aggiudicataria non valido" sqref="L521">
      <formula1>"SI,NO"</formula1>
    </dataValidation>
    <dataValidation type="list" allowBlank="1" showInputMessage="1" showErrorMessage="1" errorTitle="Errore" error="Valore di Aggiudicataria non valido" sqref="L522">
      <formula1>"SI,NO"</formula1>
    </dataValidation>
    <dataValidation type="list" allowBlank="1" showInputMessage="1" showErrorMessage="1" errorTitle="Errore" error="Valore di Aggiudicataria non valido" sqref="L523">
      <formula1>"SI,NO"</formula1>
    </dataValidation>
    <dataValidation type="list" allowBlank="1" showInputMessage="1" showErrorMessage="1" errorTitle="Errore" error="Valore di Aggiudicataria non valido" sqref="L524">
      <formula1>"SI,NO"</formula1>
    </dataValidation>
    <dataValidation type="list" allowBlank="1" showInputMessage="1" showErrorMessage="1" errorTitle="Errore" error="Valore di Aggiudicataria non valido" sqref="L525">
      <formula1>"SI,NO"</formula1>
    </dataValidation>
    <dataValidation type="list" allowBlank="1" showInputMessage="1" showErrorMessage="1" errorTitle="Errore" error="Valore di Aggiudicataria non valido" sqref="L526">
      <formula1>"SI,NO"</formula1>
    </dataValidation>
    <dataValidation type="list" allowBlank="1" showInputMessage="1" showErrorMessage="1" errorTitle="Errore" error="Valore di Aggiudicataria non valido" sqref="L527">
      <formula1>"SI,NO"</formula1>
    </dataValidation>
    <dataValidation type="list" allowBlank="1" showInputMessage="1" showErrorMessage="1" errorTitle="Errore" error="Valore di Aggiudicataria non valido" sqref="L528">
      <formula1>"SI,NO"</formula1>
    </dataValidation>
    <dataValidation type="list" allowBlank="1" showInputMessage="1" showErrorMessage="1" errorTitle="Errore" error="Valore di Aggiudicataria non valido" sqref="L529">
      <formula1>"SI,NO"</formula1>
    </dataValidation>
    <dataValidation type="list" allowBlank="1" showInputMessage="1" showErrorMessage="1" errorTitle="Errore" error="Valore di Aggiudicataria non valido" sqref="L530">
      <formula1>"SI,NO"</formula1>
    </dataValidation>
    <dataValidation type="list" allowBlank="1" showInputMessage="1" showErrorMessage="1" errorTitle="Errore" error="Valore di Aggiudicataria non valido" sqref="L531">
      <formula1>"SI,NO"</formula1>
    </dataValidation>
    <dataValidation type="list" allowBlank="1" showInputMessage="1" showErrorMessage="1" errorTitle="Errore" error="Valore di Aggiudicataria non valido" sqref="L532">
      <formula1>"SI,NO"</formula1>
    </dataValidation>
    <dataValidation type="list" allowBlank="1" showInputMessage="1" showErrorMessage="1" errorTitle="Errore" error="Valore di Aggiudicataria non valido" sqref="L533">
      <formula1>"SI,NO"</formula1>
    </dataValidation>
    <dataValidation type="list" allowBlank="1" showInputMessage="1" showErrorMessage="1" errorTitle="Errore" error="Valore di Aggiudicataria non valido" sqref="L534">
      <formula1>"SI,NO"</formula1>
    </dataValidation>
    <dataValidation type="list" allowBlank="1" showInputMessage="1" showErrorMessage="1" errorTitle="Errore" error="Valore di Aggiudicataria non valido" sqref="L535">
      <formula1>"SI,NO"</formula1>
    </dataValidation>
    <dataValidation type="list" allowBlank="1" showInputMessage="1" showErrorMessage="1" errorTitle="Errore" error="Valore di Aggiudicataria non valido" sqref="L536">
      <formula1>"SI,NO"</formula1>
    </dataValidation>
    <dataValidation type="list" allowBlank="1" showInputMessage="1" showErrorMessage="1" errorTitle="Errore" error="Valore di Aggiudicataria non valido" sqref="L537">
      <formula1>"SI,NO"</formula1>
    </dataValidation>
    <dataValidation type="list" allowBlank="1" showInputMessage="1" showErrorMessage="1" errorTitle="Errore" error="Valore di Aggiudicataria non valido" sqref="L538">
      <formula1>"SI,NO"</formula1>
    </dataValidation>
    <dataValidation type="list" allowBlank="1" showInputMessage="1" showErrorMessage="1" errorTitle="Errore" error="Valore di Aggiudicataria non valido" sqref="L539">
      <formula1>"SI,NO"</formula1>
    </dataValidation>
    <dataValidation type="list" allowBlank="1" showInputMessage="1" showErrorMessage="1" errorTitle="Errore" error="Valore di Aggiudicataria non valido" sqref="L540">
      <formula1>"SI,NO"</formula1>
    </dataValidation>
    <dataValidation type="list" allowBlank="1" showInputMessage="1" showErrorMessage="1" errorTitle="Errore" error="Valore di Aggiudicataria non valido" sqref="L541">
      <formula1>"SI,NO"</formula1>
    </dataValidation>
    <dataValidation type="list" allowBlank="1" showInputMessage="1" showErrorMessage="1" errorTitle="Errore" error="Valore di Aggiudicataria non valido" sqref="L542">
      <formula1>"SI,NO"</formula1>
    </dataValidation>
    <dataValidation type="list" allowBlank="1" showInputMessage="1" showErrorMessage="1" errorTitle="Errore" error="Valore di Aggiudicataria non valido" sqref="L543">
      <formula1>"SI,NO"</formula1>
    </dataValidation>
    <dataValidation type="list" allowBlank="1" showInputMessage="1" showErrorMessage="1" errorTitle="Errore" error="Valore di Aggiudicataria non valido" sqref="L544">
      <formula1>"SI,NO"</formula1>
    </dataValidation>
    <dataValidation type="list" allowBlank="1" showInputMessage="1" showErrorMessage="1" errorTitle="Errore" error="Valore di Aggiudicataria non valido" sqref="L545">
      <formula1>"SI,NO"</formula1>
    </dataValidation>
    <dataValidation type="list" allowBlank="1" showInputMessage="1" showErrorMessage="1" errorTitle="Errore" error="Valore di Aggiudicataria non valido" sqref="L546">
      <formula1>"SI,NO"</formula1>
    </dataValidation>
    <dataValidation type="list" allowBlank="1" showInputMessage="1" showErrorMessage="1" errorTitle="Errore" error="Valore di Aggiudicataria non valido" sqref="L547">
      <formula1>"SI,NO"</formula1>
    </dataValidation>
    <dataValidation type="list" allowBlank="1" showInputMessage="1" showErrorMessage="1" errorTitle="Errore" error="Valore di Aggiudicataria non valido" sqref="L548">
      <formula1>"SI,NO"</formula1>
    </dataValidation>
    <dataValidation type="list" allowBlank="1" showInputMessage="1" showErrorMessage="1" errorTitle="Errore" error="Valore di Aggiudicataria non valido" sqref="L549">
      <formula1>"SI,NO"</formula1>
    </dataValidation>
    <dataValidation type="list" allowBlank="1" showInputMessage="1" showErrorMessage="1" errorTitle="Errore" error="Valore di Aggiudicataria non valido" sqref="L550">
      <formula1>"SI,NO"</formula1>
    </dataValidation>
    <dataValidation type="list" allowBlank="1" showInputMessage="1" showErrorMessage="1" errorTitle="Errore" error="Valore di Aggiudicataria non valido" sqref="L551">
      <formula1>"SI,NO"</formula1>
    </dataValidation>
    <dataValidation type="list" allowBlank="1" showInputMessage="1" showErrorMessage="1" errorTitle="Errore" error="Valore di Aggiudicataria non valido" sqref="L552">
      <formula1>"SI,NO"</formula1>
    </dataValidation>
    <dataValidation type="list" allowBlank="1" showInputMessage="1" showErrorMessage="1" errorTitle="Errore" error="Valore di Aggiudicataria non valido" sqref="L553">
      <formula1>"SI,NO"</formula1>
    </dataValidation>
    <dataValidation type="list" allowBlank="1" showInputMessage="1" showErrorMessage="1" errorTitle="Errore" error="Valore di Aggiudicataria non valido" sqref="L554">
      <formula1>"SI,NO"</formula1>
    </dataValidation>
    <dataValidation type="list" allowBlank="1" showInputMessage="1" showErrorMessage="1" errorTitle="Errore" error="Valore di Aggiudicataria non valido" sqref="L555">
      <formula1>"SI,NO"</formula1>
    </dataValidation>
    <dataValidation type="list" allowBlank="1" showInputMessage="1" showErrorMessage="1" errorTitle="Errore" error="Valore di Aggiudicataria non valido" sqref="L556">
      <formula1>"SI,NO"</formula1>
    </dataValidation>
    <dataValidation type="list" allowBlank="1" showInputMessage="1" showErrorMessage="1" errorTitle="Errore" error="Valore di Aggiudicataria non valido" sqref="L557">
      <formula1>"SI,NO"</formula1>
    </dataValidation>
    <dataValidation type="list" allowBlank="1" showInputMessage="1" showErrorMessage="1" errorTitle="Errore" error="Valore di Aggiudicataria non valido" sqref="L558">
      <formula1>"SI,NO"</formula1>
    </dataValidation>
    <dataValidation type="list" allowBlank="1" showInputMessage="1" showErrorMessage="1" errorTitle="Errore" error="Valore di Aggiudicataria non valido" sqref="L559">
      <formula1>"SI,NO"</formula1>
    </dataValidation>
    <dataValidation type="list" allowBlank="1" showInputMessage="1" showErrorMessage="1" errorTitle="Errore" error="Valore di Aggiudicataria non valido" sqref="L560">
      <formula1>"SI,NO"</formula1>
    </dataValidation>
    <dataValidation type="list" allowBlank="1" showInputMessage="1" showErrorMessage="1" errorTitle="Errore" error="Valore di Aggiudicataria non valido" sqref="L561">
      <formula1>"SI,NO"</formula1>
    </dataValidation>
    <dataValidation type="list" allowBlank="1" showInputMessage="1" showErrorMessage="1" errorTitle="Errore" error="Valore di Aggiudicataria non valido" sqref="L562">
      <formula1>"SI,NO"</formula1>
    </dataValidation>
    <dataValidation type="list" allowBlank="1" showInputMessage="1" showErrorMessage="1" errorTitle="Errore" error="Valore di Aggiudicataria non valido" sqref="L563">
      <formula1>"SI,NO"</formula1>
    </dataValidation>
    <dataValidation type="list" allowBlank="1" showInputMessage="1" showErrorMessage="1" errorTitle="Errore" error="Valore di Aggiudicataria non valido" sqref="L564">
      <formula1>"SI,NO"</formula1>
    </dataValidation>
    <dataValidation type="list" allowBlank="1" showInputMessage="1" showErrorMessage="1" errorTitle="Errore" error="Valore di Aggiudicataria non valido" sqref="L565">
      <formula1>"SI,NO"</formula1>
    </dataValidation>
    <dataValidation type="list" allowBlank="1" showInputMessage="1" showErrorMessage="1" errorTitle="Errore" error="Valore di Aggiudicataria non valido" sqref="L566">
      <formula1>"SI,NO"</formula1>
    </dataValidation>
    <dataValidation type="list" allowBlank="1" showInputMessage="1" showErrorMessage="1" errorTitle="Errore" error="Valore di Aggiudicataria non valido" sqref="L567">
      <formula1>"SI,NO"</formula1>
    </dataValidation>
    <dataValidation type="list" allowBlank="1" showInputMessage="1" showErrorMessage="1" errorTitle="Errore" error="Valore di Aggiudicataria non valido" sqref="L568">
      <formula1>"SI,NO"</formula1>
    </dataValidation>
    <dataValidation type="list" allowBlank="1" showInputMessage="1" showErrorMessage="1" errorTitle="Errore" error="Valore di Aggiudicataria non valido" sqref="L569">
      <formula1>"SI,NO"</formula1>
    </dataValidation>
    <dataValidation type="list" allowBlank="1" showInputMessage="1" showErrorMessage="1" errorTitle="Errore" error="Valore di Aggiudicataria non valido" sqref="L570">
      <formula1>"SI,NO"</formula1>
    </dataValidation>
    <dataValidation type="list" allowBlank="1" showInputMessage="1" showErrorMessage="1" errorTitle="Errore" error="Valore di Aggiudicataria non valido" sqref="L571">
      <formula1>"SI,NO"</formula1>
    </dataValidation>
    <dataValidation type="list" allowBlank="1" showInputMessage="1" showErrorMessage="1" errorTitle="Errore" error="Valore di Aggiudicataria non valido" sqref="L572">
      <formula1>"SI,NO"</formula1>
    </dataValidation>
    <dataValidation type="list" allowBlank="1" showInputMessage="1" showErrorMessage="1" errorTitle="Errore" error="Valore di Aggiudicataria non valido" sqref="L573">
      <formula1>"SI,NO"</formula1>
    </dataValidation>
    <dataValidation type="list" allowBlank="1" showInputMessage="1" showErrorMessage="1" errorTitle="Errore" error="Valore di Aggiudicataria non valido" sqref="L574">
      <formula1>"SI,NO"</formula1>
    </dataValidation>
    <dataValidation type="list" allowBlank="1" showInputMessage="1" showErrorMessage="1" errorTitle="Errore" error="Valore di Aggiudicataria non valido" sqref="L575">
      <formula1>"SI,NO"</formula1>
    </dataValidation>
    <dataValidation type="list" allowBlank="1" showInputMessage="1" showErrorMessage="1" errorTitle="Errore" error="Valore di Aggiudicataria non valido" sqref="L576">
      <formula1>"SI,NO"</formula1>
    </dataValidation>
    <dataValidation type="list" allowBlank="1" showInputMessage="1" showErrorMessage="1" errorTitle="Errore" error="Valore di Aggiudicataria non valido" sqref="L577">
      <formula1>"SI,NO"</formula1>
    </dataValidation>
    <dataValidation type="list" allowBlank="1" showInputMessage="1" showErrorMessage="1" errorTitle="Errore" error="Valore di Aggiudicataria non valido" sqref="L578">
      <formula1>"SI,NO"</formula1>
    </dataValidation>
    <dataValidation type="list" allowBlank="1" showInputMessage="1" showErrorMessage="1" errorTitle="Errore" error="Valore di Aggiudicataria non valido" sqref="L579">
      <formula1>"SI,NO"</formula1>
    </dataValidation>
    <dataValidation type="list" allowBlank="1" showInputMessage="1" showErrorMessage="1" errorTitle="Errore" error="Valore di Aggiudicataria non valido" sqref="L580">
      <formula1>"SI,NO"</formula1>
    </dataValidation>
    <dataValidation type="list" allowBlank="1" showInputMessage="1" showErrorMessage="1" errorTitle="Errore" error="Valore di Aggiudicataria non valido" sqref="L581">
      <formula1>"SI,NO"</formula1>
    </dataValidation>
    <dataValidation type="list" allowBlank="1" showInputMessage="1" showErrorMessage="1" errorTitle="Errore" error="Valore di Aggiudicataria non valido" sqref="L582">
      <formula1>"SI,NO"</formula1>
    </dataValidation>
    <dataValidation type="list" allowBlank="1" showInputMessage="1" showErrorMessage="1" errorTitle="Errore" error="Valore di Aggiudicataria non valido" sqref="L583">
      <formula1>"SI,NO"</formula1>
    </dataValidation>
    <dataValidation type="list" allowBlank="1" showInputMessage="1" showErrorMessage="1" errorTitle="Errore" error="Valore di Aggiudicataria non valido" sqref="L584">
      <formula1>"SI,NO"</formula1>
    </dataValidation>
    <dataValidation type="list" allowBlank="1" showInputMessage="1" showErrorMessage="1" errorTitle="Errore" error="Valore di Aggiudicataria non valido" sqref="L585">
      <formula1>"SI,NO"</formula1>
    </dataValidation>
    <dataValidation type="list" allowBlank="1" showInputMessage="1" showErrorMessage="1" errorTitle="Errore" error="Valore di Aggiudicataria non valido" sqref="L586">
      <formula1>"SI,NO"</formula1>
    </dataValidation>
    <dataValidation type="list" allowBlank="1" showInputMessage="1" showErrorMessage="1" errorTitle="Errore" error="Valore di Aggiudicataria non valido" sqref="L587">
      <formula1>"SI,NO"</formula1>
    </dataValidation>
    <dataValidation type="list" allowBlank="1" showInputMessage="1" showErrorMessage="1" errorTitle="Errore" error="Valore di Aggiudicataria non valido" sqref="L588">
      <formula1>"SI,NO"</formula1>
    </dataValidation>
    <dataValidation type="list" allowBlank="1" showInputMessage="1" showErrorMessage="1" errorTitle="Errore" error="Valore di Aggiudicataria non valido" sqref="L589">
      <formula1>"SI,NO"</formula1>
    </dataValidation>
    <dataValidation type="list" allowBlank="1" showInputMessage="1" showErrorMessage="1" errorTitle="Errore" error="Valore di Aggiudicataria non valido" sqref="L590">
      <formula1>"SI,NO"</formula1>
    </dataValidation>
    <dataValidation type="list" allowBlank="1" showInputMessage="1" showErrorMessage="1" errorTitle="Errore" error="Valore di Aggiudicataria non valido" sqref="L591">
      <formula1>"SI,NO"</formula1>
    </dataValidation>
    <dataValidation type="list" allowBlank="1" showInputMessage="1" showErrorMessage="1" errorTitle="Errore" error="Valore di Aggiudicataria non valido" sqref="L592">
      <formula1>"SI,NO"</formula1>
    </dataValidation>
    <dataValidation type="list" allowBlank="1" showInputMessage="1" showErrorMessage="1" errorTitle="Errore" error="Valore di Aggiudicataria non valido" sqref="L593">
      <formula1>"SI,NO"</formula1>
    </dataValidation>
    <dataValidation type="list" allowBlank="1" showInputMessage="1" showErrorMessage="1" errorTitle="Errore" error="Valore di Aggiudicataria non valido" sqref="L594">
      <formula1>"SI,NO"</formula1>
    </dataValidation>
    <dataValidation type="list" allowBlank="1" showInputMessage="1" showErrorMessage="1" errorTitle="Errore" error="Valore di Aggiudicataria non valido" sqref="L595">
      <formula1>"SI,NO"</formula1>
    </dataValidation>
    <dataValidation type="list" allowBlank="1" showInputMessage="1" showErrorMessage="1" errorTitle="Errore" error="Valore di Aggiudicataria non valido" sqref="L596">
      <formula1>"SI,NO"</formula1>
    </dataValidation>
    <dataValidation type="list" allowBlank="1" showInputMessage="1" showErrorMessage="1" errorTitle="Errore" error="Valore di Aggiudicataria non valido" sqref="L597">
      <formula1>"SI,NO"</formula1>
    </dataValidation>
    <dataValidation type="list" allowBlank="1" showInputMessage="1" showErrorMessage="1" errorTitle="Errore" error="Valore di Aggiudicataria non valido" sqref="L598">
      <formula1>"SI,NO"</formula1>
    </dataValidation>
    <dataValidation type="list" allowBlank="1" showInputMessage="1" showErrorMessage="1" errorTitle="Errore" error="Valore di Aggiudicataria non valido" sqref="L599">
      <formula1>"SI,NO"</formula1>
    </dataValidation>
    <dataValidation type="list" allowBlank="1" showInputMessage="1" showErrorMessage="1" errorTitle="Errore" error="Valore di Aggiudicataria non valido" sqref="L600">
      <formula1>"SI,NO"</formula1>
    </dataValidation>
    <dataValidation type="list" allowBlank="1" showInputMessage="1" showErrorMessage="1" errorTitle="Errore" error="Valore di Aggiudicataria non valido" sqref="L601">
      <formula1>"SI,NO"</formula1>
    </dataValidation>
    <dataValidation type="list" allowBlank="1" showInputMessage="1" showErrorMessage="1" errorTitle="Errore" error="Valore di Aggiudicataria non valido" sqref="L602">
      <formula1>"SI,NO"</formula1>
    </dataValidation>
    <dataValidation type="list" allowBlank="1" showInputMessage="1" showErrorMessage="1" errorTitle="Errore" error="Valore di Aggiudicataria non valido" sqref="L603">
      <formula1>"SI,NO"</formula1>
    </dataValidation>
    <dataValidation type="list" allowBlank="1" showInputMessage="1" showErrorMessage="1" errorTitle="Errore" error="Valore di Aggiudicataria non valido" sqref="L604">
      <formula1>"SI,NO"</formula1>
    </dataValidation>
    <dataValidation type="list" allowBlank="1" showInputMessage="1" showErrorMessage="1" errorTitle="Errore" error="Valore di Aggiudicataria non valido" sqref="L605">
      <formula1>"SI,NO"</formula1>
    </dataValidation>
    <dataValidation type="list" allowBlank="1" showInputMessage="1" showErrorMessage="1" errorTitle="Errore" error="Valore di Aggiudicataria non valido" sqref="L606">
      <formula1>"SI,NO"</formula1>
    </dataValidation>
    <dataValidation type="list" allowBlank="1" showInputMessage="1" showErrorMessage="1" errorTitle="Errore" error="Valore di Aggiudicataria non valido" sqref="L607">
      <formula1>"SI,NO"</formula1>
    </dataValidation>
    <dataValidation type="list" allowBlank="1" showInputMessage="1" showErrorMessage="1" errorTitle="Errore" error="Valore di Aggiudicataria non valido" sqref="L608">
      <formula1>"SI,NO"</formula1>
    </dataValidation>
    <dataValidation type="list" allowBlank="1" showInputMessage="1" showErrorMessage="1" errorTitle="Errore" error="Valore di Aggiudicataria non valido" sqref="L609">
      <formula1>"SI,NO"</formula1>
    </dataValidation>
    <dataValidation type="list" allowBlank="1" showInputMessage="1" showErrorMessage="1" errorTitle="Errore" error="Valore di Aggiudicataria non valido" sqref="L610">
      <formula1>"SI,NO"</formula1>
    </dataValidation>
    <dataValidation type="list" allowBlank="1" showInputMessage="1" showErrorMessage="1" errorTitle="Errore" error="Valore di Aggiudicataria non valido" sqref="L611">
      <formula1>"SI,NO"</formula1>
    </dataValidation>
    <dataValidation type="list" allowBlank="1" showInputMessage="1" showErrorMessage="1" errorTitle="Errore" error="Valore di Aggiudicataria non valido" sqref="L612">
      <formula1>"SI,NO"</formula1>
    </dataValidation>
    <dataValidation type="list" allowBlank="1" showInputMessage="1" showErrorMessage="1" errorTitle="Errore" error="Valore di Aggiudicataria non valido" sqref="L613">
      <formula1>"SI,NO"</formula1>
    </dataValidation>
    <dataValidation type="list" allowBlank="1" showInputMessage="1" showErrorMessage="1" errorTitle="Errore" error="Valore di Aggiudicataria non valido" sqref="L614">
      <formula1>"SI,NO"</formula1>
    </dataValidation>
    <dataValidation type="list" allowBlank="1" showInputMessage="1" showErrorMessage="1" errorTitle="Errore" error="Valore di Aggiudicataria non valido" sqref="L615">
      <formula1>"SI,NO"</formula1>
    </dataValidation>
    <dataValidation type="list" allowBlank="1" showInputMessage="1" showErrorMessage="1" errorTitle="Errore" error="Valore di Aggiudicataria non valido" sqref="L616">
      <formula1>"SI,NO"</formula1>
    </dataValidation>
    <dataValidation type="list" allowBlank="1" showInputMessage="1" showErrorMessage="1" errorTitle="Errore" error="Valore di Aggiudicataria non valido" sqref="L617">
      <formula1>"SI,NO"</formula1>
    </dataValidation>
    <dataValidation type="list" allowBlank="1" showInputMessage="1" showErrorMessage="1" errorTitle="Errore" error="Valore di Aggiudicataria non valido" sqref="L618">
      <formula1>"SI,NO"</formula1>
    </dataValidation>
    <dataValidation type="list" allowBlank="1" showInputMessage="1" showErrorMessage="1" errorTitle="Errore" error="Valore di Aggiudicataria non valido" sqref="L619">
      <formula1>"SI,NO"</formula1>
    </dataValidation>
    <dataValidation type="list" allowBlank="1" showInputMessage="1" showErrorMessage="1" errorTitle="Errore" error="Valore di Aggiudicataria non valido" sqref="L620">
      <formula1>"SI,NO"</formula1>
    </dataValidation>
    <dataValidation type="list" allowBlank="1" showInputMessage="1" showErrorMessage="1" errorTitle="Errore" error="Valore di Aggiudicataria non valido" sqref="L621">
      <formula1>"SI,NO"</formula1>
    </dataValidation>
    <dataValidation type="list" allowBlank="1" showInputMessage="1" showErrorMessage="1" errorTitle="Errore" error="Valore di Aggiudicataria non valido" sqref="L622">
      <formula1>"SI,NO"</formula1>
    </dataValidation>
    <dataValidation type="list" allowBlank="1" showInputMessage="1" showErrorMessage="1" errorTitle="Errore" error="Valore di Aggiudicataria non valido" sqref="L623">
      <formula1>"SI,NO"</formula1>
    </dataValidation>
    <dataValidation type="list" allowBlank="1" showInputMessage="1" showErrorMessage="1" errorTitle="Errore" error="Valore di Aggiudicataria non valido" sqref="L624">
      <formula1>"SI,NO"</formula1>
    </dataValidation>
    <dataValidation type="list" allowBlank="1" showInputMessage="1" showErrorMessage="1" errorTitle="Errore" error="Valore di Aggiudicataria non valido" sqref="L625">
      <formula1>"SI,NO"</formula1>
    </dataValidation>
    <dataValidation type="list" allowBlank="1" showInputMessage="1" showErrorMessage="1" errorTitle="Errore" error="Valore di Aggiudicataria non valido" sqref="L626">
      <formula1>"SI,NO"</formula1>
    </dataValidation>
    <dataValidation type="list" allowBlank="1" showInputMessage="1" showErrorMessage="1" errorTitle="Errore" error="Valore di Aggiudicataria non valido" sqref="L627">
      <formula1>"SI,NO"</formula1>
    </dataValidation>
    <dataValidation type="list" allowBlank="1" showInputMessage="1" showErrorMessage="1" errorTitle="Errore" error="Valore di Aggiudicataria non valido" sqref="L628">
      <formula1>"SI,NO"</formula1>
    </dataValidation>
    <dataValidation type="list" allowBlank="1" showInputMessage="1" showErrorMessage="1" errorTitle="Errore" error="Valore di Aggiudicataria non valido" sqref="L629">
      <formula1>"SI,NO"</formula1>
    </dataValidation>
    <dataValidation type="list" allowBlank="1" showInputMessage="1" showErrorMessage="1" errorTitle="Errore" error="Valore di Aggiudicataria non valido" sqref="L630">
      <formula1>"SI,NO"</formula1>
    </dataValidation>
    <dataValidation type="list" allowBlank="1" showInputMessage="1" showErrorMessage="1" errorTitle="Errore" error="Valore di Aggiudicataria non valido" sqref="L631">
      <formula1>"SI,NO"</formula1>
    </dataValidation>
    <dataValidation type="list" allowBlank="1" showInputMessage="1" showErrorMessage="1" errorTitle="Errore" error="Valore di Aggiudicataria non valido" sqref="L632">
      <formula1>"SI,NO"</formula1>
    </dataValidation>
    <dataValidation type="list" allowBlank="1" showInputMessage="1" showErrorMessage="1" errorTitle="Errore" error="Valore di Aggiudicataria non valido" sqref="L633">
      <formula1>"SI,NO"</formula1>
    </dataValidation>
    <dataValidation type="list" allowBlank="1" showInputMessage="1" showErrorMessage="1" errorTitle="Errore" error="Valore di Aggiudicataria non valido" sqref="L634">
      <formula1>"SI,NO"</formula1>
    </dataValidation>
    <dataValidation type="list" allowBlank="1" showInputMessage="1" showErrorMessage="1" errorTitle="Errore" error="Valore di Aggiudicataria non valido" sqref="L635">
      <formula1>"SI,NO"</formula1>
    </dataValidation>
    <dataValidation type="list" allowBlank="1" showInputMessage="1" showErrorMessage="1" errorTitle="Errore" error="Valore di Aggiudicataria non valido" sqref="L636">
      <formula1>"SI,NO"</formula1>
    </dataValidation>
    <dataValidation type="list" allowBlank="1" showInputMessage="1" showErrorMessage="1" errorTitle="Errore" error="Valore di Aggiudicataria non valido" sqref="L637">
      <formula1>"SI,NO"</formula1>
    </dataValidation>
    <dataValidation type="list" allowBlank="1" showInputMessage="1" showErrorMessage="1" errorTitle="Errore" error="Valore di Aggiudicataria non valido" sqref="L638">
      <formula1>"SI,NO"</formula1>
    </dataValidation>
    <dataValidation type="list" allowBlank="1" showInputMessage="1" showErrorMessage="1" errorTitle="Errore" error="Valore di Aggiudicataria non valido" sqref="L639">
      <formula1>"SI,NO"</formula1>
    </dataValidation>
    <dataValidation type="list" allowBlank="1" showInputMessage="1" showErrorMessage="1" errorTitle="Errore" error="Valore di Aggiudicataria non valido" sqref="L640">
      <formula1>"SI,NO"</formula1>
    </dataValidation>
    <dataValidation type="list" allowBlank="1" showInputMessage="1" showErrorMessage="1" errorTitle="Errore" error="Valore di Aggiudicataria non valido" sqref="L641">
      <formula1>"SI,NO"</formula1>
    </dataValidation>
    <dataValidation type="list" allowBlank="1" showInputMessage="1" showErrorMessage="1" errorTitle="Errore" error="Valore di Aggiudicataria non valido" sqref="L642">
      <formula1>"SI,NO"</formula1>
    </dataValidation>
    <dataValidation type="list" allowBlank="1" showInputMessage="1" showErrorMessage="1" errorTitle="Errore" error="Valore di Aggiudicataria non valido" sqref="L643">
      <formula1>"SI,NO"</formula1>
    </dataValidation>
    <dataValidation type="list" allowBlank="1" showInputMessage="1" showErrorMessage="1" errorTitle="Errore" error="Valore di Aggiudicataria non valido" sqref="L644">
      <formula1>"SI,NO"</formula1>
    </dataValidation>
    <dataValidation type="list" allowBlank="1" showInputMessage="1" showErrorMessage="1" errorTitle="Errore" error="Valore di Aggiudicataria non valido" sqref="L645">
      <formula1>"SI,NO"</formula1>
    </dataValidation>
    <dataValidation type="list" allowBlank="1" showInputMessage="1" showErrorMessage="1" errorTitle="Errore" error="Valore di Aggiudicataria non valido" sqref="L646">
      <formula1>"SI,NO"</formula1>
    </dataValidation>
    <dataValidation type="list" allowBlank="1" showInputMessage="1" showErrorMessage="1" errorTitle="Errore" error="Valore di Aggiudicataria non valido" sqref="L647">
      <formula1>"SI,NO"</formula1>
    </dataValidation>
    <dataValidation type="list" allowBlank="1" showInputMessage="1" showErrorMessage="1" errorTitle="Errore" error="Valore di Aggiudicataria non valido" sqref="L648">
      <formula1>"SI,NO"</formula1>
    </dataValidation>
    <dataValidation type="list" allowBlank="1" showInputMessage="1" showErrorMessage="1" errorTitle="Errore" error="Valore di Aggiudicataria non valido" sqref="L649">
      <formula1>"SI,NO"</formula1>
    </dataValidation>
    <dataValidation type="list" allowBlank="1" showInputMessage="1" showErrorMessage="1" errorTitle="Errore" error="Valore di Aggiudicataria non valido" sqref="L650">
      <formula1>"SI,NO"</formula1>
    </dataValidation>
    <dataValidation type="list" allowBlank="1" showInputMessage="1" showErrorMessage="1" errorTitle="Errore" error="Valore di Aggiudicataria non valido" sqref="L651">
      <formula1>"SI,NO"</formula1>
    </dataValidation>
    <dataValidation type="list" allowBlank="1" showInputMessage="1" showErrorMessage="1" errorTitle="Errore" error="Valore di Aggiudicataria non valido" sqref="L652">
      <formula1>"SI,NO"</formula1>
    </dataValidation>
    <dataValidation type="list" allowBlank="1" showInputMessage="1" showErrorMessage="1" errorTitle="Errore" error="Valore di Aggiudicataria non valido" sqref="L653">
      <formula1>"SI,NO"</formula1>
    </dataValidation>
    <dataValidation type="list" allowBlank="1" showInputMessage="1" showErrorMessage="1" errorTitle="Errore" error="Valore di Aggiudicataria non valido" sqref="L654">
      <formula1>"SI,NO"</formula1>
    </dataValidation>
    <dataValidation type="list" allowBlank="1" showInputMessage="1" showErrorMessage="1" errorTitle="Errore" error="Valore di Aggiudicataria non valido" sqref="L655">
      <formula1>"SI,NO"</formula1>
    </dataValidation>
    <dataValidation type="list" allowBlank="1" showInputMessage="1" showErrorMessage="1" errorTitle="Errore" error="Valore di Aggiudicataria non valido" sqref="L656">
      <formula1>"SI,NO"</formula1>
    </dataValidation>
    <dataValidation type="list" allowBlank="1" showInputMessage="1" showErrorMessage="1" errorTitle="Errore" error="Valore di Aggiudicataria non valido" sqref="L657">
      <formula1>"SI,NO"</formula1>
    </dataValidation>
    <dataValidation type="list" allowBlank="1" showInputMessage="1" showErrorMessage="1" errorTitle="Errore" error="Valore di Aggiudicataria non valido" sqref="L658">
      <formula1>"SI,NO"</formula1>
    </dataValidation>
    <dataValidation type="list" allowBlank="1" showInputMessage="1" showErrorMessage="1" errorTitle="Errore" error="Valore di Aggiudicataria non valido" sqref="L659">
      <formula1>"SI,NO"</formula1>
    </dataValidation>
    <dataValidation type="list" allowBlank="1" showInputMessage="1" showErrorMessage="1" errorTitle="Errore" error="Valore di Aggiudicataria non valido" sqref="L660">
      <formula1>"SI,NO"</formula1>
    </dataValidation>
    <dataValidation type="list" allowBlank="1" showInputMessage="1" showErrorMessage="1" errorTitle="Errore" error="Valore di Aggiudicataria non valido" sqref="L661">
      <formula1>"SI,NO"</formula1>
    </dataValidation>
    <dataValidation type="list" allowBlank="1" showInputMessage="1" showErrorMessage="1" errorTitle="Errore" error="Valore di Aggiudicataria non valido" sqref="L662">
      <formula1>"SI,NO"</formula1>
    </dataValidation>
    <dataValidation type="list" allowBlank="1" showInputMessage="1" showErrorMessage="1" errorTitle="Errore" error="Valore di Aggiudicataria non valido" sqref="L663">
      <formula1>"SI,NO"</formula1>
    </dataValidation>
    <dataValidation type="list" allowBlank="1" showInputMessage="1" showErrorMessage="1" errorTitle="Errore" error="Valore di Aggiudicataria non valido" sqref="L664">
      <formula1>"SI,NO"</formula1>
    </dataValidation>
    <dataValidation type="list" allowBlank="1" showInputMessage="1" showErrorMessage="1" errorTitle="Errore" error="Valore di Aggiudicataria non valido" sqref="L665">
      <formula1>"SI,NO"</formula1>
    </dataValidation>
    <dataValidation type="list" allowBlank="1" showInputMessage="1" showErrorMessage="1" errorTitle="Errore" error="Valore di Aggiudicataria non valido" sqref="L666">
      <formula1>"SI,NO"</formula1>
    </dataValidation>
    <dataValidation type="list" allowBlank="1" showInputMessage="1" showErrorMessage="1" errorTitle="Errore" error="Valore di Aggiudicataria non valido" sqref="L667">
      <formula1>"SI,NO"</formula1>
    </dataValidation>
    <dataValidation type="list" allowBlank="1" showInputMessage="1" showErrorMessage="1" errorTitle="Errore" error="Valore di Aggiudicataria non valido" sqref="L668">
      <formula1>"SI,NO"</formula1>
    </dataValidation>
    <dataValidation type="list" allowBlank="1" showInputMessage="1" showErrorMessage="1" errorTitle="Errore" error="Valore di Aggiudicataria non valido" sqref="L669">
      <formula1>"SI,NO"</formula1>
    </dataValidation>
    <dataValidation type="list" allowBlank="1" showInputMessage="1" showErrorMessage="1" errorTitle="Errore" error="Valore di Aggiudicataria non valido" sqref="L670">
      <formula1>"SI,NO"</formula1>
    </dataValidation>
    <dataValidation type="list" allowBlank="1" showInputMessage="1" showErrorMessage="1" errorTitle="Errore" error="Valore di Aggiudicataria non valido" sqref="L671">
      <formula1>"SI,NO"</formula1>
    </dataValidation>
    <dataValidation type="list" allowBlank="1" showInputMessage="1" showErrorMessage="1" errorTitle="Errore" error="Valore di Aggiudicataria non valido" sqref="L672">
      <formula1>"SI,NO"</formula1>
    </dataValidation>
    <dataValidation type="list" allowBlank="1" showInputMessage="1" showErrorMessage="1" errorTitle="Errore" error="Valore di Aggiudicataria non valido" sqref="L673">
      <formula1>"SI,NO"</formula1>
    </dataValidation>
    <dataValidation type="list" allowBlank="1" showInputMessage="1" showErrorMessage="1" errorTitle="Errore" error="Valore di Aggiudicataria non valido" sqref="L674">
      <formula1>"SI,NO"</formula1>
    </dataValidation>
    <dataValidation type="list" allowBlank="1" showInputMessage="1" showErrorMessage="1" errorTitle="Errore" error="Valore di Aggiudicataria non valido" sqref="L675">
      <formula1>"SI,NO"</formula1>
    </dataValidation>
    <dataValidation type="list" allowBlank="1" showInputMessage="1" showErrorMessage="1" errorTitle="Errore" error="Valore di Aggiudicataria non valido" sqref="L676">
      <formula1>"SI,NO"</formula1>
    </dataValidation>
    <dataValidation type="list" allowBlank="1" showInputMessage="1" showErrorMessage="1" errorTitle="Errore" error="Valore di Aggiudicataria non valido" sqref="L677">
      <formula1>"SI,NO"</formula1>
    </dataValidation>
    <dataValidation type="list" allowBlank="1" showInputMessage="1" showErrorMessage="1" errorTitle="Errore" error="Valore di Aggiudicataria non valido" sqref="L678">
      <formula1>"SI,NO"</formula1>
    </dataValidation>
    <dataValidation type="list" allowBlank="1" showInputMessage="1" showErrorMessage="1" errorTitle="Errore" error="Valore di Aggiudicataria non valido" sqref="L679">
      <formula1>"SI,NO"</formula1>
    </dataValidation>
    <dataValidation type="list" allowBlank="1" showInputMessage="1" showErrorMessage="1" errorTitle="Errore" error="Valore di Aggiudicataria non valido" sqref="L680">
      <formula1>"SI,NO"</formula1>
    </dataValidation>
    <dataValidation type="list" allowBlank="1" showInputMessage="1" showErrorMessage="1" errorTitle="Errore" error="Valore di Aggiudicataria non valido" sqref="L681">
      <formula1>"SI,NO"</formula1>
    </dataValidation>
    <dataValidation type="list" allowBlank="1" showInputMessage="1" showErrorMessage="1" errorTitle="Errore" error="Valore di Aggiudicataria non valido" sqref="L682">
      <formula1>"SI,NO"</formula1>
    </dataValidation>
    <dataValidation type="list" allowBlank="1" showInputMessage="1" showErrorMessage="1" errorTitle="Errore" error="Valore di Aggiudicataria non valido" sqref="L683">
      <formula1>"SI,NO"</formula1>
    </dataValidation>
    <dataValidation type="list" allowBlank="1" showInputMessage="1" showErrorMessage="1" errorTitle="Errore" error="Valore di Aggiudicataria non valido" sqref="L684">
      <formula1>"SI,NO"</formula1>
    </dataValidation>
    <dataValidation type="list" allowBlank="1" showInputMessage="1" showErrorMessage="1" errorTitle="Errore" error="Valore di Aggiudicataria non valido" sqref="L685">
      <formula1>"SI,NO"</formula1>
    </dataValidation>
    <dataValidation type="list" allowBlank="1" showInputMessage="1" showErrorMessage="1" errorTitle="Errore" error="Valore di Aggiudicataria non valido" sqref="L686">
      <formula1>"SI,NO"</formula1>
    </dataValidation>
    <dataValidation type="list" allowBlank="1" showInputMessage="1" showErrorMessage="1" errorTitle="Errore" error="Valore di Aggiudicataria non valido" sqref="L687">
      <formula1>"SI,NO"</formula1>
    </dataValidation>
    <dataValidation type="list" allowBlank="1" showInputMessage="1" showErrorMessage="1" errorTitle="Errore" error="Valore di Aggiudicataria non valido" sqref="L688">
      <formula1>"SI,NO"</formula1>
    </dataValidation>
    <dataValidation type="list" allowBlank="1" showInputMessage="1" showErrorMessage="1" errorTitle="Errore" error="Valore di Aggiudicataria non valido" sqref="L689">
      <formula1>"SI,NO"</formula1>
    </dataValidation>
    <dataValidation type="list" allowBlank="1" showInputMessage="1" showErrorMessage="1" errorTitle="Errore" error="Valore di Aggiudicataria non valido" sqref="L690">
      <formula1>"SI,NO"</formula1>
    </dataValidation>
    <dataValidation type="list" allowBlank="1" showInputMessage="1" showErrorMessage="1" errorTitle="Errore" error="Valore di Aggiudicataria non valido" sqref="L691">
      <formula1>"SI,NO"</formula1>
    </dataValidation>
    <dataValidation type="list" allowBlank="1" showInputMessage="1" showErrorMessage="1" errorTitle="Errore" error="Valore di Aggiudicataria non valido" sqref="L692">
      <formula1>"SI,NO"</formula1>
    </dataValidation>
    <dataValidation type="list" allowBlank="1" showInputMessage="1" showErrorMessage="1" errorTitle="Errore" error="Valore di Aggiudicataria non valido" sqref="L693">
      <formula1>"SI,NO"</formula1>
    </dataValidation>
    <dataValidation type="list" allowBlank="1" showInputMessage="1" showErrorMessage="1" errorTitle="Errore" error="Valore di Aggiudicataria non valido" sqref="L694">
      <formula1>"SI,NO"</formula1>
    </dataValidation>
    <dataValidation type="list" allowBlank="1" showInputMessage="1" showErrorMessage="1" errorTitle="Errore" error="Valore di Aggiudicataria non valido" sqref="L695">
      <formula1>"SI,NO"</formula1>
    </dataValidation>
    <dataValidation type="list" allowBlank="1" showInputMessage="1" showErrorMessage="1" errorTitle="Errore" error="Valore di Aggiudicataria non valido" sqref="L696">
      <formula1>"SI,NO"</formula1>
    </dataValidation>
    <dataValidation type="list" allowBlank="1" showInputMessage="1" showErrorMessage="1" errorTitle="Errore" error="Valore di Aggiudicataria non valido" sqref="L697">
      <formula1>"SI,NO"</formula1>
    </dataValidation>
    <dataValidation type="list" allowBlank="1" showInputMessage="1" showErrorMessage="1" errorTitle="Errore" error="Valore di Aggiudicataria non valido" sqref="L698">
      <formula1>"SI,NO"</formula1>
    </dataValidation>
    <dataValidation type="list" allowBlank="1" showInputMessage="1" showErrorMessage="1" errorTitle="Errore" error="Valore di Aggiudicataria non valido" sqref="L699">
      <formula1>"SI,NO"</formula1>
    </dataValidation>
    <dataValidation type="list" allowBlank="1" showInputMessage="1" showErrorMessage="1" errorTitle="Errore" error="Valore di Aggiudicataria non valido" sqref="L700">
      <formula1>"SI,NO"</formula1>
    </dataValidation>
    <dataValidation type="list" allowBlank="1" showInputMessage="1" showErrorMessage="1" errorTitle="Errore" error="Valore di Aggiudicataria non valido" sqref="L701">
      <formula1>"SI,NO"</formula1>
    </dataValidation>
    <dataValidation type="list" allowBlank="1" showInputMessage="1" showErrorMessage="1" errorTitle="Errore" error="Valore di Aggiudicataria non valido" sqref="L702">
      <formula1>"SI,NO"</formula1>
    </dataValidation>
    <dataValidation type="list" allowBlank="1" showInputMessage="1" showErrorMessage="1" errorTitle="Errore" error="Valore di Aggiudicataria non valido" sqref="L703">
      <formula1>"SI,NO"</formula1>
    </dataValidation>
    <dataValidation type="list" allowBlank="1" showInputMessage="1" showErrorMessage="1" errorTitle="Errore" error="Valore di Aggiudicataria non valido" sqref="L704">
      <formula1>"SI,NO"</formula1>
    </dataValidation>
    <dataValidation type="list" allowBlank="1" showInputMessage="1" showErrorMessage="1" errorTitle="Errore" error="Valore di Aggiudicataria non valido" sqref="L705">
      <formula1>"SI,NO"</formula1>
    </dataValidation>
    <dataValidation type="list" allowBlank="1" showInputMessage="1" showErrorMessage="1" errorTitle="Errore" error="Valore di Aggiudicataria non valido" sqref="L706">
      <formula1>"SI,NO"</formula1>
    </dataValidation>
    <dataValidation type="list" allowBlank="1" showInputMessage="1" showErrorMessage="1" errorTitle="Errore" error="Valore di Aggiudicataria non valido" sqref="L707">
      <formula1>"SI,NO"</formula1>
    </dataValidation>
    <dataValidation type="list" allowBlank="1" showInputMessage="1" showErrorMessage="1" errorTitle="Errore" error="Valore di Aggiudicataria non valido" sqref="L708">
      <formula1>"SI,NO"</formula1>
    </dataValidation>
    <dataValidation type="list" allowBlank="1" showInputMessage="1" showErrorMessage="1" errorTitle="Errore" error="Valore di Aggiudicataria non valido" sqref="L709">
      <formula1>"SI,NO"</formula1>
    </dataValidation>
    <dataValidation type="list" allowBlank="1" showInputMessage="1" showErrorMessage="1" errorTitle="Errore" error="Valore di Aggiudicataria non valido" sqref="L710">
      <formula1>"SI,NO"</formula1>
    </dataValidation>
    <dataValidation type="list" allowBlank="1" showInputMessage="1" showErrorMessage="1" errorTitle="Errore" error="Valore di Aggiudicataria non valido" sqref="L711">
      <formula1>"SI,NO"</formula1>
    </dataValidation>
    <dataValidation type="list" allowBlank="1" showInputMessage="1" showErrorMessage="1" errorTitle="Errore" error="Valore di Aggiudicataria non valido" sqref="L712">
      <formula1>"SI,NO"</formula1>
    </dataValidation>
    <dataValidation type="list" allowBlank="1" showInputMessage="1" showErrorMessage="1" errorTitle="Errore" error="Valore di Aggiudicataria non valido" sqref="L713">
      <formula1>"SI,NO"</formula1>
    </dataValidation>
    <dataValidation type="list" allowBlank="1" showInputMessage="1" showErrorMessage="1" errorTitle="Errore" error="Valore di Aggiudicataria non valido" sqref="L714">
      <formula1>"SI,NO"</formula1>
    </dataValidation>
    <dataValidation type="list" allowBlank="1" showInputMessage="1" showErrorMessage="1" errorTitle="Errore" error="Valore di Aggiudicataria non valido" sqref="L715">
      <formula1>"SI,NO"</formula1>
    </dataValidation>
    <dataValidation type="list" allowBlank="1" showInputMessage="1" showErrorMessage="1" errorTitle="Errore" error="Valore di Aggiudicataria non valido" sqref="L716">
      <formula1>"SI,NO"</formula1>
    </dataValidation>
    <dataValidation type="list" allowBlank="1" showInputMessage="1" showErrorMessage="1" errorTitle="Errore" error="Valore di Aggiudicataria non valido" sqref="L717">
      <formula1>"SI,NO"</formula1>
    </dataValidation>
    <dataValidation type="list" allowBlank="1" showInputMessage="1" showErrorMessage="1" errorTitle="Errore" error="Valore di Aggiudicataria non valido" sqref="L718">
      <formula1>"SI,NO"</formula1>
    </dataValidation>
    <dataValidation type="list" allowBlank="1" showInputMessage="1" showErrorMessage="1" errorTitle="Errore" error="Valore di Aggiudicataria non valido" sqref="L719">
      <formula1>"SI,NO"</formula1>
    </dataValidation>
    <dataValidation type="list" allowBlank="1" showInputMessage="1" showErrorMessage="1" errorTitle="Errore" error="Valore di Aggiudicataria non valido" sqref="L720">
      <formula1>"SI,NO"</formula1>
    </dataValidation>
    <dataValidation type="list" allowBlank="1" showInputMessage="1" showErrorMessage="1" errorTitle="Errore" error="Valore di Aggiudicataria non valido" sqref="L721">
      <formula1>"SI,NO"</formula1>
    </dataValidation>
    <dataValidation type="list" allowBlank="1" showInputMessage="1" showErrorMessage="1" errorTitle="Errore" error="Valore di Aggiudicataria non valido" sqref="L722">
      <formula1>"SI,NO"</formula1>
    </dataValidation>
    <dataValidation type="list" allowBlank="1" showInputMessage="1" showErrorMessage="1" errorTitle="Errore" error="Valore di Aggiudicataria non valido" sqref="L723">
      <formula1>"SI,NO"</formula1>
    </dataValidation>
    <dataValidation type="list" allowBlank="1" showInputMessage="1" showErrorMessage="1" errorTitle="Errore" error="Valore di Aggiudicataria non valido" sqref="L724">
      <formula1>"SI,NO"</formula1>
    </dataValidation>
    <dataValidation type="list" allowBlank="1" showInputMessage="1" showErrorMessage="1" errorTitle="Errore" error="Valore di Aggiudicataria non valido" sqref="L725">
      <formula1>"SI,NO"</formula1>
    </dataValidation>
    <dataValidation type="list" allowBlank="1" showInputMessage="1" showErrorMessage="1" errorTitle="Errore" error="Valore di Aggiudicataria non valido" sqref="L726">
      <formula1>"SI,NO"</formula1>
    </dataValidation>
    <dataValidation type="list" allowBlank="1" showInputMessage="1" showErrorMessage="1" errorTitle="Errore" error="Valore di Aggiudicataria non valido" sqref="L727">
      <formula1>"SI,NO"</formula1>
    </dataValidation>
    <dataValidation type="list" allowBlank="1" showInputMessage="1" showErrorMessage="1" errorTitle="Errore" error="Valore di Aggiudicataria non valido" sqref="L728">
      <formula1>"SI,NO"</formula1>
    </dataValidation>
    <dataValidation type="list" allowBlank="1" showInputMessage="1" showErrorMessage="1" errorTitle="Errore" error="Valore di Aggiudicataria non valido" sqref="L729">
      <formula1>"SI,NO"</formula1>
    </dataValidation>
    <dataValidation type="list" allowBlank="1" showInputMessage="1" showErrorMessage="1" errorTitle="Errore" error="Valore di Aggiudicataria non valido" sqref="L730">
      <formula1>"SI,NO"</formula1>
    </dataValidation>
    <dataValidation type="list" allowBlank="1" showInputMessage="1" showErrorMessage="1" errorTitle="Errore" error="Valore di Aggiudicataria non valido" sqref="L731">
      <formula1>"SI,NO"</formula1>
    </dataValidation>
    <dataValidation type="list" allowBlank="1" showInputMessage="1" showErrorMessage="1" errorTitle="Errore" error="Valore di Aggiudicataria non valido" sqref="L732">
      <formula1>"SI,NO"</formula1>
    </dataValidation>
    <dataValidation type="list" allowBlank="1" showInputMessage="1" showErrorMessage="1" errorTitle="Errore" error="Valore di Aggiudicataria non valido" sqref="L733">
      <formula1>"SI,NO"</formula1>
    </dataValidation>
    <dataValidation type="list" allowBlank="1" showInputMessage="1" showErrorMessage="1" errorTitle="Errore" error="Valore di Aggiudicataria non valido" sqref="L734">
      <formula1>"SI,NO"</formula1>
    </dataValidation>
    <dataValidation type="list" allowBlank="1" showInputMessage="1" showErrorMessage="1" errorTitle="Errore" error="Valore di Aggiudicataria non valido" sqref="L735">
      <formula1>"SI,NO"</formula1>
    </dataValidation>
    <dataValidation type="list" allowBlank="1" showInputMessage="1" showErrorMessage="1" errorTitle="Errore" error="Valore di Aggiudicataria non valido" sqref="L736">
      <formula1>"SI,NO"</formula1>
    </dataValidation>
    <dataValidation type="list" allowBlank="1" showInputMessage="1" showErrorMessage="1" errorTitle="Errore" error="Valore di Aggiudicataria non valido" sqref="L737">
      <formula1>"SI,NO"</formula1>
    </dataValidation>
    <dataValidation type="list" allowBlank="1" showInputMessage="1" showErrorMessage="1" errorTitle="Errore" error="Valore di Aggiudicataria non valido" sqref="L738">
      <formula1>"SI,NO"</formula1>
    </dataValidation>
    <dataValidation type="list" allowBlank="1" showInputMessage="1" showErrorMessage="1" errorTitle="Errore" error="Valore di Aggiudicataria non valido" sqref="L739">
      <formula1>"SI,NO"</formula1>
    </dataValidation>
    <dataValidation type="list" allowBlank="1" showInputMessage="1" showErrorMessage="1" errorTitle="Errore" error="Valore di Aggiudicataria non valido" sqref="L740">
      <formula1>"SI,NO"</formula1>
    </dataValidation>
    <dataValidation type="list" allowBlank="1" showInputMessage="1" showErrorMessage="1" errorTitle="Errore" error="Valore di Aggiudicataria non valido" sqref="L741">
      <formula1>"SI,NO"</formula1>
    </dataValidation>
    <dataValidation type="list" allowBlank="1" showInputMessage="1" showErrorMessage="1" errorTitle="Errore" error="Valore di Aggiudicataria non valido" sqref="L742">
      <formula1>"SI,NO"</formula1>
    </dataValidation>
    <dataValidation type="list" allowBlank="1" showInputMessage="1" showErrorMessage="1" errorTitle="Errore" error="Valore di Aggiudicataria non valido" sqref="L743">
      <formula1>"SI,NO"</formula1>
    </dataValidation>
    <dataValidation type="list" allowBlank="1" showInputMessage="1" showErrorMessage="1" errorTitle="Errore" error="Valore di Aggiudicataria non valido" sqref="L744">
      <formula1>"SI,NO"</formula1>
    </dataValidation>
    <dataValidation type="list" allowBlank="1" showInputMessage="1" showErrorMessage="1" errorTitle="Errore" error="Valore di Aggiudicataria non valido" sqref="L745">
      <formula1>"SI,NO"</formula1>
    </dataValidation>
    <dataValidation type="list" allowBlank="1" showInputMessage="1" showErrorMessage="1" errorTitle="Errore" error="Valore di Aggiudicataria non valido" sqref="L746">
      <formula1>"SI,NO"</formula1>
    </dataValidation>
    <dataValidation type="list" allowBlank="1" showInputMessage="1" showErrorMessage="1" errorTitle="Errore" error="Valore di Aggiudicataria non valido" sqref="L747">
      <formula1>"SI,NO"</formula1>
    </dataValidation>
    <dataValidation type="list" allowBlank="1" showInputMessage="1" showErrorMessage="1" errorTitle="Errore" error="Valore di Aggiudicataria non valido" sqref="L748">
      <formula1>"SI,NO"</formula1>
    </dataValidation>
    <dataValidation type="list" allowBlank="1" showInputMessage="1" showErrorMessage="1" errorTitle="Errore" error="Valore di Aggiudicataria non valido" sqref="L749">
      <formula1>"SI,NO"</formula1>
    </dataValidation>
    <dataValidation type="list" allowBlank="1" showInputMessage="1" showErrorMessage="1" errorTitle="Errore" error="Valore di Aggiudicataria non valido" sqref="L750">
      <formula1>"SI,NO"</formula1>
    </dataValidation>
    <dataValidation type="list" allowBlank="1" showInputMessage="1" showErrorMessage="1" errorTitle="Errore" error="Valore di Aggiudicataria non valido" sqref="L751">
      <formula1>"SI,NO"</formula1>
    </dataValidation>
    <dataValidation type="list" allowBlank="1" showInputMessage="1" showErrorMessage="1" errorTitle="Errore" error="Valore di Aggiudicataria non valido" sqref="L752">
      <formula1>"SI,NO"</formula1>
    </dataValidation>
    <dataValidation type="list" allowBlank="1" showInputMessage="1" showErrorMessage="1" errorTitle="Errore" error="Valore di Aggiudicataria non valido" sqref="L753">
      <formula1>"SI,NO"</formula1>
    </dataValidation>
    <dataValidation type="list" allowBlank="1" showInputMessage="1" showErrorMessage="1" errorTitle="Errore" error="Valore di Aggiudicataria non valido" sqref="L754">
      <formula1>"SI,NO"</formula1>
    </dataValidation>
    <dataValidation type="list" allowBlank="1" showInputMessage="1" showErrorMessage="1" errorTitle="Errore" error="Valore di Aggiudicataria non valido" sqref="L755">
      <formula1>"SI,NO"</formula1>
    </dataValidation>
    <dataValidation type="list" allowBlank="1" showInputMessage="1" showErrorMessage="1" errorTitle="Errore" error="Valore di Aggiudicataria non valido" sqref="L756">
      <formula1>"SI,NO"</formula1>
    </dataValidation>
    <dataValidation type="list" allowBlank="1" showInputMessage="1" showErrorMessage="1" errorTitle="Errore" error="Valore di Aggiudicataria non valido" sqref="L757">
      <formula1>"SI,NO"</formula1>
    </dataValidation>
    <dataValidation type="list" allowBlank="1" showInputMessage="1" showErrorMessage="1" errorTitle="Errore" error="Valore di Aggiudicataria non valido" sqref="L758">
      <formula1>"SI,NO"</formula1>
    </dataValidation>
    <dataValidation type="list" allowBlank="1" showInputMessage="1" showErrorMessage="1" errorTitle="Errore" error="Valore di Aggiudicataria non valido" sqref="L759">
      <formula1>"SI,NO"</formula1>
    </dataValidation>
    <dataValidation type="list" allowBlank="1" showInputMessage="1" showErrorMessage="1" errorTitle="Errore" error="Valore di Aggiudicataria non valido" sqref="L760">
      <formula1>"SI,NO"</formula1>
    </dataValidation>
    <dataValidation type="list" allowBlank="1" showInputMessage="1" showErrorMessage="1" errorTitle="Errore" error="Valore di Aggiudicataria non valido" sqref="L761">
      <formula1>"SI,NO"</formula1>
    </dataValidation>
    <dataValidation type="list" allowBlank="1" showInputMessage="1" showErrorMessage="1" errorTitle="Errore" error="Valore di Aggiudicataria non valido" sqref="L762">
      <formula1>"SI,NO"</formula1>
    </dataValidation>
    <dataValidation type="list" allowBlank="1" showInputMessage="1" showErrorMessage="1" errorTitle="Errore" error="Valore di Aggiudicataria non valido" sqref="L763">
      <formula1>"SI,NO"</formula1>
    </dataValidation>
    <dataValidation type="list" allowBlank="1" showInputMessage="1" showErrorMessage="1" errorTitle="Errore" error="Valore di Aggiudicataria non valido" sqref="L764">
      <formula1>"SI,NO"</formula1>
    </dataValidation>
    <dataValidation type="list" allowBlank="1" showInputMessage="1" showErrorMessage="1" errorTitle="Errore" error="Valore di Aggiudicataria non valido" sqref="L765">
      <formula1>"SI,NO"</formula1>
    </dataValidation>
    <dataValidation type="list" allowBlank="1" showInputMessage="1" showErrorMessage="1" errorTitle="Errore" error="Valore di Aggiudicataria non valido" sqref="L766">
      <formula1>"SI,NO"</formula1>
    </dataValidation>
    <dataValidation type="list" allowBlank="1" showInputMessage="1" showErrorMessage="1" errorTitle="Errore" error="Valore di Aggiudicataria non valido" sqref="L767">
      <formula1>"SI,NO"</formula1>
    </dataValidation>
    <dataValidation type="list" allowBlank="1" showInputMessage="1" showErrorMessage="1" errorTitle="Errore" error="Valore di Aggiudicataria non valido" sqref="L768">
      <formula1>"SI,NO"</formula1>
    </dataValidation>
    <dataValidation type="list" allowBlank="1" showInputMessage="1" showErrorMessage="1" errorTitle="Errore" error="Valore di Aggiudicataria non valido" sqref="L769">
      <formula1>"SI,NO"</formula1>
    </dataValidation>
    <dataValidation type="list" allowBlank="1" showInputMessage="1" showErrorMessage="1" errorTitle="Errore" error="Valore di Aggiudicataria non valido" sqref="L770">
      <formula1>"SI,NO"</formula1>
    </dataValidation>
    <dataValidation type="list" allowBlank="1" showInputMessage="1" showErrorMessage="1" errorTitle="Errore" error="Valore di Aggiudicataria non valido" sqref="L771">
      <formula1>"SI,NO"</formula1>
    </dataValidation>
    <dataValidation type="list" allowBlank="1" showInputMessage="1" showErrorMessage="1" errorTitle="Errore" error="Valore di Aggiudicataria non valido" sqref="L772">
      <formula1>"SI,NO"</formula1>
    </dataValidation>
    <dataValidation type="list" allowBlank="1" showInputMessage="1" showErrorMessage="1" errorTitle="Errore" error="Valore di Aggiudicataria non valido" sqref="L773">
      <formula1>"SI,NO"</formula1>
    </dataValidation>
    <dataValidation type="list" allowBlank="1" showInputMessage="1" showErrorMessage="1" errorTitle="Errore" error="Valore di Aggiudicataria non valido" sqref="L774">
      <formula1>"SI,NO"</formula1>
    </dataValidation>
    <dataValidation type="list" allowBlank="1" showInputMessage="1" showErrorMessage="1" errorTitle="Errore" error="Valore di Aggiudicataria non valido" sqref="L775">
      <formula1>"SI,NO"</formula1>
    </dataValidation>
    <dataValidation type="list" allowBlank="1" showInputMessage="1" showErrorMessage="1" errorTitle="Errore" error="Valore di Aggiudicataria non valido" sqref="L776">
      <formula1>"SI,NO"</formula1>
    </dataValidation>
    <dataValidation type="list" allowBlank="1" showInputMessage="1" showErrorMessage="1" errorTitle="Errore" error="Valore di Aggiudicataria non valido" sqref="L777">
      <formula1>"SI,NO"</formula1>
    </dataValidation>
    <dataValidation type="list" allowBlank="1" showInputMessage="1" showErrorMessage="1" errorTitle="Errore" error="Valore di Aggiudicataria non valido" sqref="L778">
      <formula1>"SI,NO"</formula1>
    </dataValidation>
    <dataValidation type="list" allowBlank="1" showInputMessage="1" showErrorMessage="1" errorTitle="Errore" error="Valore di Aggiudicataria non valido" sqref="L779">
      <formula1>"SI,NO"</formula1>
    </dataValidation>
    <dataValidation type="list" allowBlank="1" showInputMessage="1" showErrorMessage="1" errorTitle="Errore" error="Valore di Aggiudicataria non valido" sqref="L780">
      <formula1>"SI,NO"</formula1>
    </dataValidation>
    <dataValidation type="list" allowBlank="1" showInputMessage="1" showErrorMessage="1" errorTitle="Errore" error="Valore di Aggiudicataria non valido" sqref="L781">
      <formula1>"SI,NO"</formula1>
    </dataValidation>
    <dataValidation type="list" allowBlank="1" showInputMessage="1" showErrorMessage="1" errorTitle="Errore" error="Valore di Aggiudicataria non valido" sqref="L782">
      <formula1>"SI,NO"</formula1>
    </dataValidation>
    <dataValidation type="list" allowBlank="1" showInputMessage="1" showErrorMessage="1" errorTitle="Errore" error="Valore di Aggiudicataria non valido" sqref="L783">
      <formula1>"SI,NO"</formula1>
    </dataValidation>
    <dataValidation type="list" allowBlank="1" showInputMessage="1" showErrorMessage="1" errorTitle="Errore" error="Valore di Aggiudicataria non valido" sqref="L784">
      <formula1>"SI,NO"</formula1>
    </dataValidation>
    <dataValidation type="list" allowBlank="1" showInputMessage="1" showErrorMessage="1" errorTitle="Errore" error="Valore di Aggiudicataria non valido" sqref="L785">
      <formula1>"SI,NO"</formula1>
    </dataValidation>
    <dataValidation type="list" allowBlank="1" showInputMessage="1" showErrorMessage="1" errorTitle="Errore" error="Valore di Aggiudicataria non valido" sqref="L786">
      <formula1>"SI,NO"</formula1>
    </dataValidation>
    <dataValidation type="list" allowBlank="1" showInputMessage="1" showErrorMessage="1" errorTitle="Errore" error="Valore di Aggiudicataria non valido" sqref="L787">
      <formula1>"SI,NO"</formula1>
    </dataValidation>
    <dataValidation type="list" allowBlank="1" showInputMessage="1" showErrorMessage="1" errorTitle="Errore" error="Valore di Aggiudicataria non valido" sqref="L788">
      <formula1>"SI,NO"</formula1>
    </dataValidation>
    <dataValidation type="list" allowBlank="1" showInputMessage="1" showErrorMessage="1" errorTitle="Errore" error="Valore di Aggiudicataria non valido" sqref="L789">
      <formula1>"SI,NO"</formula1>
    </dataValidation>
    <dataValidation type="list" allowBlank="1" showInputMessage="1" showErrorMessage="1" errorTitle="Errore" error="Valore di Aggiudicataria non valido" sqref="L790">
      <formula1>"SI,NO"</formula1>
    </dataValidation>
    <dataValidation type="list" allowBlank="1" showInputMessage="1" showErrorMessage="1" errorTitle="Errore" error="Valore di Aggiudicataria non valido" sqref="L791">
      <formula1>"SI,NO"</formula1>
    </dataValidation>
    <dataValidation type="list" allowBlank="1" showInputMessage="1" showErrorMessage="1" errorTitle="Errore" error="Valore di Aggiudicataria non valido" sqref="L792">
      <formula1>"SI,NO"</formula1>
    </dataValidation>
    <dataValidation type="list" allowBlank="1" showInputMessage="1" showErrorMessage="1" errorTitle="Errore" error="Valore di Aggiudicataria non valido" sqref="L793">
      <formula1>"SI,NO"</formula1>
    </dataValidation>
    <dataValidation type="list" allowBlank="1" showInputMessage="1" showErrorMessage="1" errorTitle="Errore" error="Valore di Aggiudicataria non valido" sqref="L794">
      <formula1>"SI,NO"</formula1>
    </dataValidation>
    <dataValidation type="list" allowBlank="1" showInputMessage="1" showErrorMessage="1" errorTitle="Errore" error="Valore di Aggiudicataria non valido" sqref="L795">
      <formula1>"SI,NO"</formula1>
    </dataValidation>
    <dataValidation type="list" allowBlank="1" showInputMessage="1" showErrorMessage="1" errorTitle="Errore" error="Valore di Aggiudicataria non valido" sqref="L796">
      <formula1>"SI,NO"</formula1>
    </dataValidation>
    <dataValidation type="list" allowBlank="1" showInputMessage="1" showErrorMessage="1" errorTitle="Errore" error="Valore di Aggiudicataria non valido" sqref="L797">
      <formula1>"SI,NO"</formula1>
    </dataValidation>
    <dataValidation type="list" allowBlank="1" showInputMessage="1" showErrorMessage="1" errorTitle="Errore" error="Valore di Aggiudicataria non valido" sqref="L798">
      <formula1>"SI,NO"</formula1>
    </dataValidation>
    <dataValidation type="list" allowBlank="1" showInputMessage="1" showErrorMessage="1" errorTitle="Errore" error="Valore di Aggiudicataria non valido" sqref="L799">
      <formula1>"SI,NO"</formula1>
    </dataValidation>
    <dataValidation type="list" allowBlank="1" showInputMessage="1" showErrorMessage="1" errorTitle="Errore" error="Valore di Aggiudicataria non valido" sqref="L800">
      <formula1>"SI,NO"</formula1>
    </dataValidation>
    <dataValidation type="list" allowBlank="1" showInputMessage="1" showErrorMessage="1" errorTitle="Errore" error="Valore di Aggiudicataria non valido" sqref="L801">
      <formula1>"SI,NO"</formula1>
    </dataValidation>
    <dataValidation type="list" allowBlank="1" showInputMessage="1" showErrorMessage="1" errorTitle="Errore" error="Valore di Aggiudicataria non valido" sqref="L802">
      <formula1>"SI,NO"</formula1>
    </dataValidation>
    <dataValidation type="list" allowBlank="1" showInputMessage="1" showErrorMessage="1" errorTitle="Errore" error="Valore di Aggiudicataria non valido" sqref="L803">
      <formula1>"SI,NO"</formula1>
    </dataValidation>
    <dataValidation type="list" allowBlank="1" showInputMessage="1" showErrorMessage="1" errorTitle="Errore" error="Valore di Aggiudicataria non valido" sqref="L804">
      <formula1>"SI,NO"</formula1>
    </dataValidation>
    <dataValidation type="list" allowBlank="1" showInputMessage="1" showErrorMessage="1" errorTitle="Errore" error="Valore di Aggiudicataria non valido" sqref="L805">
      <formula1>"SI,NO"</formula1>
    </dataValidation>
    <dataValidation type="list" allowBlank="1" showInputMessage="1" showErrorMessage="1" errorTitle="Errore" error="Valore di Aggiudicataria non valido" sqref="L806">
      <formula1>"SI,NO"</formula1>
    </dataValidation>
    <dataValidation type="list" allowBlank="1" showInputMessage="1" showErrorMessage="1" errorTitle="Errore" error="Valore di Aggiudicataria non valido" sqref="L807">
      <formula1>"SI,NO"</formula1>
    </dataValidation>
    <dataValidation type="list" allowBlank="1" showInputMessage="1" showErrorMessage="1" errorTitle="Errore" error="Valore di Aggiudicataria non valido" sqref="L808">
      <formula1>"SI,NO"</formula1>
    </dataValidation>
    <dataValidation type="list" allowBlank="1" showInputMessage="1" showErrorMessage="1" errorTitle="Errore" error="Valore di Aggiudicataria non valido" sqref="L809">
      <formula1>"SI,NO"</formula1>
    </dataValidation>
    <dataValidation type="list" allowBlank="1" showInputMessage="1" showErrorMessage="1" errorTitle="Errore" error="Valore di Aggiudicataria non valido" sqref="L810">
      <formula1>"SI,NO"</formula1>
    </dataValidation>
    <dataValidation type="list" allowBlank="1" showInputMessage="1" showErrorMessage="1" errorTitle="Errore" error="Valore di Aggiudicataria non valido" sqref="L811">
      <formula1>"SI,NO"</formula1>
    </dataValidation>
    <dataValidation type="list" allowBlank="1" showInputMessage="1" showErrorMessage="1" errorTitle="Errore" error="Valore di Aggiudicataria non valido" sqref="L812">
      <formula1>"SI,NO"</formula1>
    </dataValidation>
    <dataValidation type="list" allowBlank="1" showInputMessage="1" showErrorMessage="1" errorTitle="Errore" error="Valore di Aggiudicataria non valido" sqref="L813">
      <formula1>"SI,NO"</formula1>
    </dataValidation>
    <dataValidation type="list" allowBlank="1" showInputMessage="1" showErrorMessage="1" errorTitle="Errore" error="Valore di Aggiudicataria non valido" sqref="L814">
      <formula1>"SI,NO"</formula1>
    </dataValidation>
    <dataValidation type="list" allowBlank="1" showInputMessage="1" showErrorMessage="1" errorTitle="Errore" error="Valore di Aggiudicataria non valido" sqref="L815">
      <formula1>"SI,NO"</formula1>
    </dataValidation>
    <dataValidation type="list" allowBlank="1" showInputMessage="1" showErrorMessage="1" errorTitle="Errore" error="Valore di Aggiudicataria non valido" sqref="L816">
      <formula1>"SI,NO"</formula1>
    </dataValidation>
    <dataValidation type="list" allowBlank="1" showInputMessage="1" showErrorMessage="1" errorTitle="Errore" error="Valore di Aggiudicataria non valido" sqref="L817">
      <formula1>"SI,NO"</formula1>
    </dataValidation>
    <dataValidation type="list" allowBlank="1" showInputMessage="1" showErrorMessage="1" errorTitle="Errore" error="Valore di Aggiudicataria non valido" sqref="L818">
      <formula1>"SI,NO"</formula1>
    </dataValidation>
    <dataValidation type="list" allowBlank="1" showInputMessage="1" showErrorMessage="1" errorTitle="Errore" error="Valore di Aggiudicataria non valido" sqref="L819">
      <formula1>"SI,NO"</formula1>
    </dataValidation>
    <dataValidation type="list" allowBlank="1" showInputMessage="1" showErrorMessage="1" errorTitle="Errore" error="Valore di Aggiudicataria non valido" sqref="L820">
      <formula1>"SI,NO"</formula1>
    </dataValidation>
    <dataValidation type="list" allowBlank="1" showInputMessage="1" showErrorMessage="1" errorTitle="Errore" error="Valore di Aggiudicataria non valido" sqref="L821">
      <formula1>"SI,NO"</formula1>
    </dataValidation>
    <dataValidation type="list" allowBlank="1" showInputMessage="1" showErrorMessage="1" errorTitle="Errore" error="Valore di Aggiudicataria non valido" sqref="L822">
      <formula1>"SI,NO"</formula1>
    </dataValidation>
    <dataValidation type="list" allowBlank="1" showInputMessage="1" showErrorMessage="1" errorTitle="Errore" error="Valore di Aggiudicataria non valido" sqref="L823">
      <formula1>"SI,NO"</formula1>
    </dataValidation>
    <dataValidation type="list" allowBlank="1" showInputMessage="1" showErrorMessage="1" errorTitle="Errore" error="Valore di Aggiudicataria non valido" sqref="L824">
      <formula1>"SI,NO"</formula1>
    </dataValidation>
    <dataValidation type="list" allowBlank="1" showInputMessage="1" showErrorMessage="1" errorTitle="Errore" error="Valore di Aggiudicataria non valido" sqref="L825">
      <formula1>"SI,NO"</formula1>
    </dataValidation>
    <dataValidation type="list" allowBlank="1" showInputMessage="1" showErrorMessage="1" errorTitle="Errore" error="Valore di Aggiudicataria non valido" sqref="L826">
      <formula1>"SI,NO"</formula1>
    </dataValidation>
    <dataValidation type="list" allowBlank="1" showInputMessage="1" showErrorMessage="1" errorTitle="Errore" error="Valore di Aggiudicataria non valido" sqref="L827">
      <formula1>"SI,NO"</formula1>
    </dataValidation>
    <dataValidation type="list" allowBlank="1" showInputMessage="1" showErrorMessage="1" errorTitle="Errore" error="Valore di Aggiudicataria non valido" sqref="L828">
      <formula1>"SI,NO"</formula1>
    </dataValidation>
    <dataValidation type="list" allowBlank="1" showInputMessage="1" showErrorMessage="1" errorTitle="Errore" error="Valore di Aggiudicataria non valido" sqref="L829">
      <formula1>"SI,NO"</formula1>
    </dataValidation>
    <dataValidation type="list" allowBlank="1" showInputMessage="1" showErrorMessage="1" errorTitle="Errore" error="Valore di Aggiudicataria non valido" sqref="L830">
      <formula1>"SI,NO"</formula1>
    </dataValidation>
    <dataValidation type="list" allowBlank="1" showInputMessage="1" showErrorMessage="1" errorTitle="Errore" error="Valore di Aggiudicataria non valido" sqref="L831">
      <formula1>"SI,NO"</formula1>
    </dataValidation>
    <dataValidation type="list" allowBlank="1" showInputMessage="1" showErrorMessage="1" errorTitle="Errore" error="Valore di Aggiudicataria non valido" sqref="L832">
      <formula1>"SI,NO"</formula1>
    </dataValidation>
    <dataValidation type="list" allowBlank="1" showInputMessage="1" showErrorMessage="1" errorTitle="Errore" error="Valore di Aggiudicataria non valido" sqref="L833">
      <formula1>"SI,NO"</formula1>
    </dataValidation>
    <dataValidation type="list" allowBlank="1" showInputMessage="1" showErrorMessage="1" errorTitle="Errore" error="Valore di Aggiudicataria non valido" sqref="L834">
      <formula1>"SI,NO"</formula1>
    </dataValidation>
    <dataValidation type="list" allowBlank="1" showInputMessage="1" showErrorMessage="1" errorTitle="Errore" error="Valore di Aggiudicataria non valido" sqref="L835">
      <formula1>"SI,NO"</formula1>
    </dataValidation>
    <dataValidation type="list" allowBlank="1" showInputMessage="1" showErrorMessage="1" errorTitle="Errore" error="Valore di Aggiudicataria non valido" sqref="L836">
      <formula1>"SI,NO"</formula1>
    </dataValidation>
    <dataValidation type="list" allowBlank="1" showInputMessage="1" showErrorMessage="1" errorTitle="Errore" error="Valore di Aggiudicataria non valido" sqref="L837">
      <formula1>"SI,NO"</formula1>
    </dataValidation>
    <dataValidation type="list" allowBlank="1" showInputMessage="1" showErrorMessage="1" errorTitle="Errore" error="Valore di Aggiudicataria non valido" sqref="L838">
      <formula1>"SI,NO"</formula1>
    </dataValidation>
    <dataValidation type="list" allowBlank="1" showInputMessage="1" showErrorMessage="1" errorTitle="Errore" error="Valore di Aggiudicataria non valido" sqref="L839">
      <formula1>"SI,NO"</formula1>
    </dataValidation>
    <dataValidation type="list" allowBlank="1" showInputMessage="1" showErrorMessage="1" errorTitle="Errore" error="Valore di Aggiudicataria non valido" sqref="L840">
      <formula1>"SI,NO"</formula1>
    </dataValidation>
    <dataValidation type="list" allowBlank="1" showInputMessage="1" showErrorMessage="1" errorTitle="Errore" error="Valore di Aggiudicataria non valido" sqref="L841">
      <formula1>"SI,NO"</formula1>
    </dataValidation>
    <dataValidation type="list" allowBlank="1" showInputMessage="1" showErrorMessage="1" errorTitle="Errore" error="Valore di Aggiudicataria non valido" sqref="L842">
      <formula1>"SI,NO"</formula1>
    </dataValidation>
    <dataValidation type="list" allowBlank="1" showInputMessage="1" showErrorMessage="1" errorTitle="Errore" error="Valore di Aggiudicataria non valido" sqref="L843">
      <formula1>"SI,NO"</formula1>
    </dataValidation>
    <dataValidation type="list" allowBlank="1" showInputMessage="1" showErrorMessage="1" errorTitle="Errore" error="Valore di Aggiudicataria non valido" sqref="L844">
      <formula1>"SI,NO"</formula1>
    </dataValidation>
    <dataValidation type="list" allowBlank="1" showInputMessage="1" showErrorMessage="1" errorTitle="Errore" error="Valore di Aggiudicataria non valido" sqref="L845">
      <formula1>"SI,NO"</formula1>
    </dataValidation>
    <dataValidation type="list" allowBlank="1" showInputMessage="1" showErrorMessage="1" errorTitle="Errore" error="Valore di Aggiudicataria non valido" sqref="L846">
      <formula1>"SI,NO"</formula1>
    </dataValidation>
    <dataValidation type="list" allowBlank="1" showInputMessage="1" showErrorMessage="1" errorTitle="Errore" error="Valore di Aggiudicataria non valido" sqref="L847">
      <formula1>"SI,NO"</formula1>
    </dataValidation>
    <dataValidation type="list" allowBlank="1" showInputMessage="1" showErrorMessage="1" errorTitle="Errore" error="Valore di Aggiudicataria non valido" sqref="L848">
      <formula1>"SI,NO"</formula1>
    </dataValidation>
    <dataValidation type="list" allowBlank="1" showInputMessage="1" showErrorMessage="1" errorTitle="Errore" error="Valore di Aggiudicataria non valido" sqref="L849">
      <formula1>"SI,NO"</formula1>
    </dataValidation>
    <dataValidation type="list" allowBlank="1" showInputMessage="1" showErrorMessage="1" errorTitle="Errore" error="Valore di Aggiudicataria non valido" sqref="L850">
      <formula1>"SI,NO"</formula1>
    </dataValidation>
    <dataValidation type="list" allowBlank="1" showInputMessage="1" showErrorMessage="1" errorTitle="Errore" error="Valore di Aggiudicataria non valido" sqref="L851">
      <formula1>"SI,NO"</formula1>
    </dataValidation>
    <dataValidation type="list" allowBlank="1" showInputMessage="1" showErrorMessage="1" errorTitle="Errore" error="Valore di Aggiudicataria non valido" sqref="L852">
      <formula1>"SI,NO"</formula1>
    </dataValidation>
    <dataValidation type="list" allowBlank="1" showInputMessage="1" showErrorMessage="1" errorTitle="Errore" error="Valore di Aggiudicataria non valido" sqref="L853">
      <formula1>"SI,NO"</formula1>
    </dataValidation>
    <dataValidation type="list" allowBlank="1" showInputMessage="1" showErrorMessage="1" errorTitle="Errore" error="Valore di Aggiudicataria non valido" sqref="L854">
      <formula1>"SI,NO"</formula1>
    </dataValidation>
    <dataValidation type="list" allowBlank="1" showInputMessage="1" showErrorMessage="1" errorTitle="Errore" error="Valore di Aggiudicataria non valido" sqref="L855">
      <formula1>"SI,NO"</formula1>
    </dataValidation>
    <dataValidation type="list" allowBlank="1" showInputMessage="1" showErrorMessage="1" errorTitle="Errore" error="Valore di Aggiudicataria non valido" sqref="L856">
      <formula1>"SI,NO"</formula1>
    </dataValidation>
    <dataValidation type="list" allowBlank="1" showInputMessage="1" showErrorMessage="1" errorTitle="Errore" error="Valore di Aggiudicataria non valido" sqref="L857">
      <formula1>"SI,NO"</formula1>
    </dataValidation>
    <dataValidation type="list" allowBlank="1" showInputMessage="1" showErrorMessage="1" errorTitle="Errore" error="Valore di Aggiudicataria non valido" sqref="L858">
      <formula1>"SI,NO"</formula1>
    </dataValidation>
    <dataValidation type="list" allowBlank="1" showInputMessage="1" showErrorMessage="1" errorTitle="Errore" error="Valore di Aggiudicataria non valido" sqref="L859">
      <formula1>"SI,NO"</formula1>
    </dataValidation>
    <dataValidation type="list" allowBlank="1" showInputMessage="1" showErrorMessage="1" errorTitle="Errore" error="Valore di Aggiudicataria non valido" sqref="L860">
      <formula1>"SI,NO"</formula1>
    </dataValidation>
    <dataValidation type="list" allowBlank="1" showInputMessage="1" showErrorMessage="1" errorTitle="Errore" error="Valore di Aggiudicataria non valido" sqref="L861">
      <formula1>"SI,NO"</formula1>
    </dataValidation>
    <dataValidation type="list" allowBlank="1" showInputMessage="1" showErrorMessage="1" errorTitle="Errore" error="Valore di Aggiudicataria non valido" sqref="L862">
      <formula1>"SI,NO"</formula1>
    </dataValidation>
    <dataValidation type="list" allowBlank="1" showInputMessage="1" showErrorMessage="1" errorTitle="Errore" error="Valore di Aggiudicataria non valido" sqref="L863">
      <formula1>"SI,NO"</formula1>
    </dataValidation>
    <dataValidation type="list" allowBlank="1" showInputMessage="1" showErrorMessage="1" errorTitle="Errore" error="Valore di Aggiudicataria non valido" sqref="L864">
      <formula1>"SI,NO"</formula1>
    </dataValidation>
    <dataValidation type="list" allowBlank="1" showInputMessage="1" showErrorMessage="1" errorTitle="Errore" error="Valore di Aggiudicataria non valido" sqref="L865">
      <formula1>"SI,NO"</formula1>
    </dataValidation>
    <dataValidation type="list" allowBlank="1" showInputMessage="1" showErrorMessage="1" errorTitle="Errore" error="Valore di Aggiudicataria non valido" sqref="L866">
      <formula1>"SI,NO"</formula1>
    </dataValidation>
    <dataValidation type="list" allowBlank="1" showInputMessage="1" showErrorMessage="1" errorTitle="Errore" error="Valore di Aggiudicataria non valido" sqref="L867">
      <formula1>"SI,NO"</formula1>
    </dataValidation>
    <dataValidation type="list" allowBlank="1" showInputMessage="1" showErrorMessage="1" errorTitle="Errore" error="Valore di Aggiudicataria non valido" sqref="L868">
      <formula1>"SI,NO"</formula1>
    </dataValidation>
    <dataValidation type="list" allowBlank="1" showInputMessage="1" showErrorMessage="1" errorTitle="Errore" error="Valore di Aggiudicataria non valido" sqref="L869">
      <formula1>"SI,NO"</formula1>
    </dataValidation>
    <dataValidation type="list" allowBlank="1" showInputMessage="1" showErrorMessage="1" errorTitle="Errore" error="Valore di Aggiudicataria non valido" sqref="L870">
      <formula1>"SI,NO"</formula1>
    </dataValidation>
    <dataValidation type="list" allowBlank="1" showInputMessage="1" showErrorMessage="1" errorTitle="Errore" error="Valore di Aggiudicataria non valido" sqref="L871">
      <formula1>"SI,NO"</formula1>
    </dataValidation>
    <dataValidation type="list" allowBlank="1" showInputMessage="1" showErrorMessage="1" errorTitle="Errore" error="Valore di Aggiudicataria non valido" sqref="L872">
      <formula1>"SI,NO"</formula1>
    </dataValidation>
    <dataValidation type="list" allowBlank="1" showInputMessage="1" showErrorMessage="1" errorTitle="Errore" error="Valore di Aggiudicataria non valido" sqref="L873">
      <formula1>"SI,NO"</formula1>
    </dataValidation>
    <dataValidation type="list" allowBlank="1" showInputMessage="1" showErrorMessage="1" errorTitle="Errore" error="Valore di Aggiudicataria non valido" sqref="L874">
      <formula1>"SI,NO"</formula1>
    </dataValidation>
    <dataValidation type="list" allowBlank="1" showInputMessage="1" showErrorMessage="1" errorTitle="Errore" error="Valore di Aggiudicataria non valido" sqref="L875">
      <formula1>"SI,NO"</formula1>
    </dataValidation>
    <dataValidation type="list" allowBlank="1" showInputMessage="1" showErrorMessage="1" errorTitle="Errore" error="Valore di Aggiudicataria non valido" sqref="L876">
      <formula1>"SI,NO"</formula1>
    </dataValidation>
    <dataValidation type="list" allowBlank="1" showInputMessage="1" showErrorMessage="1" errorTitle="Errore" error="Valore di Aggiudicataria non valido" sqref="L877">
      <formula1>"SI,NO"</formula1>
    </dataValidation>
    <dataValidation type="list" allowBlank="1" showInputMessage="1" showErrorMessage="1" errorTitle="Errore" error="Valore di Aggiudicataria non valido" sqref="L878">
      <formula1>"SI,NO"</formula1>
    </dataValidation>
    <dataValidation type="list" allowBlank="1" showInputMessage="1" showErrorMessage="1" errorTitle="Errore" error="Valore di Aggiudicataria non valido" sqref="L879">
      <formula1>"SI,NO"</formula1>
    </dataValidation>
    <dataValidation type="list" allowBlank="1" showInputMessage="1" showErrorMessage="1" errorTitle="Errore" error="Valore di Aggiudicataria non valido" sqref="L880">
      <formula1>"SI,NO"</formula1>
    </dataValidation>
    <dataValidation type="list" allowBlank="1" showInputMessage="1" showErrorMessage="1" errorTitle="Errore" error="Valore di Aggiudicataria non valido" sqref="L881">
      <formula1>"SI,NO"</formula1>
    </dataValidation>
    <dataValidation type="list" allowBlank="1" showInputMessage="1" showErrorMessage="1" errorTitle="Errore" error="Valore di Aggiudicataria non valido" sqref="L882">
      <formula1>"SI,NO"</formula1>
    </dataValidation>
    <dataValidation type="list" allowBlank="1" showInputMessage="1" showErrorMessage="1" errorTitle="Errore" error="Valore di Aggiudicataria non valido" sqref="L883">
      <formula1>"SI,NO"</formula1>
    </dataValidation>
    <dataValidation type="list" allowBlank="1" showInputMessage="1" showErrorMessage="1" errorTitle="Errore" error="Valore di Aggiudicataria non valido" sqref="L884">
      <formula1>"SI,NO"</formula1>
    </dataValidation>
    <dataValidation type="list" allowBlank="1" showInputMessage="1" showErrorMessage="1" errorTitle="Errore" error="Valore di Aggiudicataria non valido" sqref="L885">
      <formula1>"SI,NO"</formula1>
    </dataValidation>
    <dataValidation type="list" allowBlank="1" showInputMessage="1" showErrorMessage="1" errorTitle="Errore" error="Valore di Aggiudicataria non valido" sqref="L886">
      <formula1>"SI,NO"</formula1>
    </dataValidation>
    <dataValidation type="list" allowBlank="1" showInputMessage="1" showErrorMessage="1" errorTitle="Errore" error="Valore di Aggiudicataria non valido" sqref="L887">
      <formula1>"SI,NO"</formula1>
    </dataValidation>
    <dataValidation type="list" allowBlank="1" showInputMessage="1" showErrorMessage="1" errorTitle="Errore" error="Valore di Aggiudicataria non valido" sqref="L888">
      <formula1>"SI,NO"</formula1>
    </dataValidation>
    <dataValidation type="list" allowBlank="1" showInputMessage="1" showErrorMessage="1" errorTitle="Errore" error="Valore di Aggiudicataria non valido" sqref="L889">
      <formula1>"SI,NO"</formula1>
    </dataValidation>
    <dataValidation type="list" allowBlank="1" showInputMessage="1" showErrorMessage="1" errorTitle="Errore" error="Valore di Aggiudicataria non valido" sqref="L890">
      <formula1>"SI,NO"</formula1>
    </dataValidation>
    <dataValidation type="list" allowBlank="1" showInputMessage="1" showErrorMessage="1" errorTitle="Errore" error="Valore di Aggiudicataria non valido" sqref="L891">
      <formula1>"SI,NO"</formula1>
    </dataValidation>
    <dataValidation type="list" allowBlank="1" showInputMessage="1" showErrorMessage="1" errorTitle="Errore" error="Valore di Aggiudicataria non valido" sqref="L892">
      <formula1>"SI,NO"</formula1>
    </dataValidation>
    <dataValidation type="list" allowBlank="1" showInputMessage="1" showErrorMessage="1" errorTitle="Errore" error="Valore di Aggiudicataria non valido" sqref="L893">
      <formula1>"SI,NO"</formula1>
    </dataValidation>
    <dataValidation type="list" allowBlank="1" showInputMessage="1" showErrorMessage="1" errorTitle="Errore" error="Valore di Aggiudicataria non valido" sqref="L894">
      <formula1>"SI,NO"</formula1>
    </dataValidation>
    <dataValidation type="list" allowBlank="1" showInputMessage="1" showErrorMessage="1" errorTitle="Errore" error="Valore di Aggiudicataria non valido" sqref="L895">
      <formula1>"SI,NO"</formula1>
    </dataValidation>
    <dataValidation type="list" allowBlank="1" showInputMessage="1" showErrorMessage="1" errorTitle="Errore" error="Valore di Aggiudicataria non valido" sqref="L896">
      <formula1>"SI,NO"</formula1>
    </dataValidation>
    <dataValidation type="list" allowBlank="1" showInputMessage="1" showErrorMessage="1" errorTitle="Errore" error="Valore di Aggiudicataria non valido" sqref="L897">
      <formula1>"SI,NO"</formula1>
    </dataValidation>
    <dataValidation type="list" allowBlank="1" showInputMessage="1" showErrorMessage="1" errorTitle="Errore" error="Valore di Aggiudicataria non valido" sqref="L898">
      <formula1>"SI,NO"</formula1>
    </dataValidation>
    <dataValidation type="list" allowBlank="1" showInputMessage="1" showErrorMessage="1" errorTitle="Errore" error="Valore di Aggiudicataria non valido" sqref="L899">
      <formula1>"SI,NO"</formula1>
    </dataValidation>
    <dataValidation type="list" allowBlank="1" showInputMessage="1" showErrorMessage="1" errorTitle="Errore" error="Valore di Aggiudicataria non valido" sqref="L900">
      <formula1>"SI,NO"</formula1>
    </dataValidation>
    <dataValidation type="list" allowBlank="1" showInputMessage="1" showErrorMessage="1" errorTitle="Errore" error="Valore di Aggiudicataria non valido" sqref="L901">
      <formula1>"SI,NO"</formula1>
    </dataValidation>
    <dataValidation type="list" allowBlank="1" showInputMessage="1" showErrorMessage="1" errorTitle="Errore" error="Valore di Aggiudicataria non valido" sqref="L902">
      <formula1>"SI,NO"</formula1>
    </dataValidation>
    <dataValidation type="list" allowBlank="1" showInputMessage="1" showErrorMessage="1" errorTitle="Errore" error="Valore di Aggiudicataria non valido" sqref="L903">
      <formula1>"SI,NO"</formula1>
    </dataValidation>
    <dataValidation type="list" allowBlank="1" showInputMessage="1" showErrorMessage="1" errorTitle="Errore" error="Valore di Aggiudicataria non valido" sqref="L904">
      <formula1>"SI,NO"</formula1>
    </dataValidation>
    <dataValidation type="list" allowBlank="1" showInputMessage="1" showErrorMessage="1" errorTitle="Errore" error="Valore di Aggiudicataria non valido" sqref="L905">
      <formula1>"SI,NO"</formula1>
    </dataValidation>
    <dataValidation type="list" allowBlank="1" showInputMessage="1" showErrorMessage="1" errorTitle="Errore" error="Valore di Aggiudicataria non valido" sqref="L906">
      <formula1>"SI,NO"</formula1>
    </dataValidation>
    <dataValidation type="list" allowBlank="1" showInputMessage="1" showErrorMessage="1" errorTitle="Errore" error="Valore di Aggiudicataria non valido" sqref="L907">
      <formula1>"SI,NO"</formula1>
    </dataValidation>
    <dataValidation type="list" allowBlank="1" showInputMessage="1" showErrorMessage="1" errorTitle="Errore" error="Valore di Aggiudicataria non valido" sqref="L908">
      <formula1>"SI,NO"</formula1>
    </dataValidation>
    <dataValidation type="list" allowBlank="1" showInputMessage="1" showErrorMessage="1" errorTitle="Errore" error="Valore di Aggiudicataria non valido" sqref="L909">
      <formula1>"SI,NO"</formula1>
    </dataValidation>
    <dataValidation type="list" allowBlank="1" showInputMessage="1" showErrorMessage="1" errorTitle="Errore" error="Valore di Aggiudicataria non valido" sqref="L910">
      <formula1>"SI,NO"</formula1>
    </dataValidation>
    <dataValidation type="list" allowBlank="1" showInputMessage="1" showErrorMessage="1" errorTitle="Errore" error="Valore di Aggiudicataria non valido" sqref="L911">
      <formula1>"SI,NO"</formula1>
    </dataValidation>
    <dataValidation type="list" allowBlank="1" showInputMessage="1" showErrorMessage="1" errorTitle="Errore" error="Valore di Aggiudicataria non valido" sqref="L912">
      <formula1>"SI,NO"</formula1>
    </dataValidation>
    <dataValidation type="list" allowBlank="1" showInputMessage="1" showErrorMessage="1" errorTitle="Errore" error="Valore di Aggiudicataria non valido" sqref="L913">
      <formula1>"SI,NO"</formula1>
    </dataValidation>
    <dataValidation type="list" allowBlank="1" showInputMessage="1" showErrorMessage="1" errorTitle="Errore" error="Valore di Aggiudicataria non valido" sqref="L914">
      <formula1>"SI,NO"</formula1>
    </dataValidation>
    <dataValidation type="list" allowBlank="1" showInputMessage="1" showErrorMessage="1" errorTitle="Errore" error="Valore di Aggiudicataria non valido" sqref="L915">
      <formula1>"SI,NO"</formula1>
    </dataValidation>
    <dataValidation type="list" allowBlank="1" showInputMessage="1" showErrorMessage="1" errorTitle="Errore" error="Valore di Aggiudicataria non valido" sqref="L916">
      <formula1>"SI,NO"</formula1>
    </dataValidation>
    <dataValidation type="list" allowBlank="1" showInputMessage="1" showErrorMessage="1" errorTitle="Errore" error="Valore di Aggiudicataria non valido" sqref="L917">
      <formula1>"SI,NO"</formula1>
    </dataValidation>
    <dataValidation type="list" allowBlank="1" showInputMessage="1" showErrorMessage="1" errorTitle="Errore" error="Valore di Aggiudicataria non valido" sqref="L918">
      <formula1>"SI,NO"</formula1>
    </dataValidation>
    <dataValidation type="list" allowBlank="1" showInputMessage="1" showErrorMessage="1" errorTitle="Errore" error="Valore di Aggiudicataria non valido" sqref="L919">
      <formula1>"SI,NO"</formula1>
    </dataValidation>
    <dataValidation type="list" allowBlank="1" showInputMessage="1" showErrorMessage="1" errorTitle="Errore" error="Valore di Aggiudicataria non valido" sqref="L920">
      <formula1>"SI,NO"</formula1>
    </dataValidation>
    <dataValidation type="list" allowBlank="1" showInputMessage="1" showErrorMessage="1" errorTitle="Errore" error="Valore di Aggiudicataria non valido" sqref="L921">
      <formula1>"SI,NO"</formula1>
    </dataValidation>
    <dataValidation type="list" allowBlank="1" showInputMessage="1" showErrorMessage="1" errorTitle="Errore" error="Valore di Aggiudicataria non valido" sqref="L922">
      <formula1>"SI,NO"</formula1>
    </dataValidation>
    <dataValidation type="list" allowBlank="1" showInputMessage="1" showErrorMessage="1" errorTitle="Errore" error="Valore di Aggiudicataria non valido" sqref="L923">
      <formula1>"SI,NO"</formula1>
    </dataValidation>
    <dataValidation type="list" allowBlank="1" showInputMessage="1" showErrorMessage="1" errorTitle="Errore" error="Valore di Aggiudicataria non valido" sqref="L924">
      <formula1>"SI,NO"</formula1>
    </dataValidation>
    <dataValidation type="list" allowBlank="1" showInputMessage="1" showErrorMessage="1" errorTitle="Errore" error="Valore di Aggiudicataria non valido" sqref="L925">
      <formula1>"SI,NO"</formula1>
    </dataValidation>
    <dataValidation type="list" allowBlank="1" showInputMessage="1" showErrorMessage="1" errorTitle="Errore" error="Valore di Aggiudicataria non valido" sqref="L926">
      <formula1>"SI,NO"</formula1>
    </dataValidation>
    <dataValidation type="list" allowBlank="1" showInputMessage="1" showErrorMessage="1" errorTitle="Errore" error="Valore di Aggiudicataria non valido" sqref="L927">
      <formula1>"SI,NO"</formula1>
    </dataValidation>
    <dataValidation type="list" allowBlank="1" showInputMessage="1" showErrorMessage="1" errorTitle="Errore" error="Valore di Aggiudicataria non valido" sqref="L928">
      <formula1>"SI,NO"</formula1>
    </dataValidation>
    <dataValidation type="list" allowBlank="1" showInputMessage="1" showErrorMessage="1" errorTitle="Errore" error="Valore di Aggiudicataria non valido" sqref="L929">
      <formula1>"SI,NO"</formula1>
    </dataValidation>
    <dataValidation type="list" allowBlank="1" showInputMessage="1" showErrorMessage="1" errorTitle="Errore" error="Valore di Aggiudicataria non valido" sqref="L930">
      <formula1>"SI,NO"</formula1>
    </dataValidation>
    <dataValidation type="list" allowBlank="1" showInputMessage="1" showErrorMessage="1" errorTitle="Errore" error="Valore di Aggiudicataria non valido" sqref="L931">
      <formula1>"SI,NO"</formula1>
    </dataValidation>
    <dataValidation type="list" allowBlank="1" showInputMessage="1" showErrorMessage="1" errorTitle="Errore" error="Valore di Aggiudicataria non valido" sqref="L932">
      <formula1>"SI,NO"</formula1>
    </dataValidation>
    <dataValidation type="list" allowBlank="1" showInputMessage="1" showErrorMessage="1" errorTitle="Errore" error="Valore di Aggiudicataria non valido" sqref="L933">
      <formula1>"SI,NO"</formula1>
    </dataValidation>
    <dataValidation type="list" allowBlank="1" showInputMessage="1" showErrorMessage="1" errorTitle="Errore" error="Valore di Aggiudicataria non valido" sqref="L934">
      <formula1>"SI,NO"</formula1>
    </dataValidation>
    <dataValidation type="list" allowBlank="1" showInputMessage="1" showErrorMessage="1" errorTitle="Errore" error="Valore di Aggiudicataria non valido" sqref="L935">
      <formula1>"SI,NO"</formula1>
    </dataValidation>
    <dataValidation type="list" allowBlank="1" showInputMessage="1" showErrorMessage="1" errorTitle="Errore" error="Valore di Aggiudicataria non valido" sqref="L936">
      <formula1>"SI,NO"</formula1>
    </dataValidation>
    <dataValidation type="list" allowBlank="1" showInputMessage="1" showErrorMessage="1" errorTitle="Errore" error="Valore di Aggiudicataria non valido" sqref="L937">
      <formula1>"SI,NO"</formula1>
    </dataValidation>
    <dataValidation type="list" allowBlank="1" showInputMessage="1" showErrorMessage="1" errorTitle="Errore" error="Valore di Aggiudicataria non valido" sqref="L938">
      <formula1>"SI,NO"</formula1>
    </dataValidation>
    <dataValidation type="list" allowBlank="1" showInputMessage="1" showErrorMessage="1" errorTitle="Errore" error="Valore di Aggiudicataria non valido" sqref="L939">
      <formula1>"SI,NO"</formula1>
    </dataValidation>
    <dataValidation type="list" allowBlank="1" showInputMessage="1" showErrorMessage="1" errorTitle="Errore" error="Valore di Aggiudicataria non valido" sqref="L940">
      <formula1>"SI,NO"</formula1>
    </dataValidation>
    <dataValidation type="list" allowBlank="1" showInputMessage="1" showErrorMessage="1" errorTitle="Errore" error="Valore di Aggiudicataria non valido" sqref="L941">
      <formula1>"SI,NO"</formula1>
    </dataValidation>
    <dataValidation type="list" allowBlank="1" showInputMessage="1" showErrorMessage="1" errorTitle="Errore" error="Valore di Aggiudicataria non valido" sqref="L942">
      <formula1>"SI,NO"</formula1>
    </dataValidation>
    <dataValidation type="list" allowBlank="1" showInputMessage="1" showErrorMessage="1" errorTitle="Errore" error="Valore di Aggiudicataria non valido" sqref="L943">
      <formula1>"SI,NO"</formula1>
    </dataValidation>
    <dataValidation type="list" allowBlank="1" showInputMessage="1" showErrorMessage="1" errorTitle="Errore" error="Valore di Aggiudicataria non valido" sqref="L944">
      <formula1>"SI,NO"</formula1>
    </dataValidation>
    <dataValidation type="list" allowBlank="1" showInputMessage="1" showErrorMessage="1" errorTitle="Errore" error="Valore di Aggiudicataria non valido" sqref="L945">
      <formula1>"SI,NO"</formula1>
    </dataValidation>
    <dataValidation type="list" allowBlank="1" showInputMessage="1" showErrorMessage="1" errorTitle="Errore" error="Valore di Aggiudicataria non valido" sqref="L946">
      <formula1>"SI,NO"</formula1>
    </dataValidation>
    <dataValidation type="list" allowBlank="1" showInputMessage="1" showErrorMessage="1" errorTitle="Errore" error="Valore di Aggiudicataria non valido" sqref="L947">
      <formula1>"SI,NO"</formula1>
    </dataValidation>
    <dataValidation type="list" allowBlank="1" showInputMessage="1" showErrorMessage="1" errorTitle="Errore" error="Valore di Aggiudicataria non valido" sqref="L948">
      <formula1>"SI,NO"</formula1>
    </dataValidation>
    <dataValidation type="list" allowBlank="1" showInputMessage="1" showErrorMessage="1" errorTitle="Errore" error="Valore di Aggiudicataria non valido" sqref="L949">
      <formula1>"SI,NO"</formula1>
    </dataValidation>
    <dataValidation type="list" allowBlank="1" showInputMessage="1" showErrorMessage="1" errorTitle="Errore" error="Valore di Aggiudicataria non valido" sqref="L950">
      <formula1>"SI,NO"</formula1>
    </dataValidation>
    <dataValidation type="list" allowBlank="1" showInputMessage="1" showErrorMessage="1" errorTitle="Errore" error="Valore di Aggiudicataria non valido" sqref="L951">
      <formula1>"SI,NO"</formula1>
    </dataValidation>
    <dataValidation type="list" allowBlank="1" showInputMessage="1" showErrorMessage="1" errorTitle="Errore" error="Valore di Aggiudicataria non valido" sqref="L952">
      <formula1>"SI,NO"</formula1>
    </dataValidation>
    <dataValidation type="list" allowBlank="1" showInputMessage="1" showErrorMessage="1" errorTitle="Errore" error="Valore di Aggiudicataria non valido" sqref="L953">
      <formula1>"SI,NO"</formula1>
    </dataValidation>
    <dataValidation type="list" allowBlank="1" showInputMessage="1" showErrorMessage="1" errorTitle="Errore" error="Valore di Aggiudicataria non valido" sqref="L954">
      <formula1>"SI,NO"</formula1>
    </dataValidation>
    <dataValidation type="list" allowBlank="1" showInputMessage="1" showErrorMessage="1" errorTitle="Errore" error="Valore di Aggiudicataria non valido" sqref="L955">
      <formula1>"SI,NO"</formula1>
    </dataValidation>
    <dataValidation type="list" allowBlank="1" showInputMessage="1" showErrorMessage="1" errorTitle="Errore" error="Valore di Aggiudicataria non valido" sqref="L956">
      <formula1>"SI,NO"</formula1>
    </dataValidation>
    <dataValidation type="list" allowBlank="1" showInputMessage="1" showErrorMessage="1" errorTitle="Errore" error="Valore di Aggiudicataria non valido" sqref="L957">
      <formula1>"SI,NO"</formula1>
    </dataValidation>
    <dataValidation type="list" allowBlank="1" showInputMessage="1" showErrorMessage="1" errorTitle="Errore" error="Valore di Aggiudicataria non valido" sqref="L958">
      <formula1>"SI,NO"</formula1>
    </dataValidation>
    <dataValidation type="list" allowBlank="1" showInputMessage="1" showErrorMessage="1" errorTitle="Errore" error="Valore di Aggiudicataria non valido" sqref="L959">
      <formula1>"SI,NO"</formula1>
    </dataValidation>
    <dataValidation type="list" allowBlank="1" showInputMessage="1" showErrorMessage="1" errorTitle="Errore" error="Valore di Aggiudicataria non valido" sqref="L960">
      <formula1>"SI,NO"</formula1>
    </dataValidation>
    <dataValidation type="list" allowBlank="1" showInputMessage="1" showErrorMessage="1" errorTitle="Errore" error="Valore di Aggiudicataria non valido" sqref="L961">
      <formula1>"SI,NO"</formula1>
    </dataValidation>
    <dataValidation type="list" allowBlank="1" showInputMessage="1" showErrorMessage="1" errorTitle="Errore" error="Valore di Aggiudicataria non valido" sqref="L962">
      <formula1>"SI,NO"</formula1>
    </dataValidation>
    <dataValidation type="list" allowBlank="1" showInputMessage="1" showErrorMessage="1" errorTitle="Errore" error="Valore di Aggiudicataria non valido" sqref="L963">
      <formula1>"SI,NO"</formula1>
    </dataValidation>
    <dataValidation type="list" allowBlank="1" showInputMessage="1" showErrorMessage="1" errorTitle="Errore" error="Valore di Aggiudicataria non valido" sqref="L964">
      <formula1>"SI,NO"</formula1>
    </dataValidation>
    <dataValidation type="list" allowBlank="1" showInputMessage="1" showErrorMessage="1" errorTitle="Errore" error="Valore di Aggiudicataria non valido" sqref="L965">
      <formula1>"SI,NO"</formula1>
    </dataValidation>
    <dataValidation type="list" allowBlank="1" showInputMessage="1" showErrorMessage="1" errorTitle="Errore" error="Valore di Aggiudicataria non valido" sqref="L966">
      <formula1>"SI,NO"</formula1>
    </dataValidation>
    <dataValidation type="list" allowBlank="1" showInputMessage="1" showErrorMessage="1" errorTitle="Errore" error="Valore di Aggiudicataria non valido" sqref="L967">
      <formula1>"SI,NO"</formula1>
    </dataValidation>
    <dataValidation type="list" allowBlank="1" showInputMessage="1" showErrorMessage="1" errorTitle="Errore" error="Valore di Aggiudicataria non valido" sqref="L968">
      <formula1>"SI,NO"</formula1>
    </dataValidation>
    <dataValidation type="list" allowBlank="1" showInputMessage="1" showErrorMessage="1" errorTitle="Errore" error="Valore di Aggiudicataria non valido" sqref="L969">
      <formula1>"SI,NO"</formula1>
    </dataValidation>
    <dataValidation type="list" allowBlank="1" showInputMessage="1" showErrorMessage="1" errorTitle="Errore" error="Valore di Aggiudicataria non valido" sqref="L970">
      <formula1>"SI,NO"</formula1>
    </dataValidation>
    <dataValidation type="list" allowBlank="1" showInputMessage="1" showErrorMessage="1" errorTitle="Errore" error="Valore di Aggiudicataria non valido" sqref="L971">
      <formula1>"SI,NO"</formula1>
    </dataValidation>
    <dataValidation type="list" allowBlank="1" showInputMessage="1" showErrorMessage="1" errorTitle="Errore" error="Valore di Aggiudicataria non valido" sqref="L972">
      <formula1>"SI,NO"</formula1>
    </dataValidation>
    <dataValidation type="list" allowBlank="1" showInputMessage="1" showErrorMessage="1" errorTitle="Errore" error="Valore di Aggiudicataria non valido" sqref="L973">
      <formula1>"SI,NO"</formula1>
    </dataValidation>
    <dataValidation type="list" allowBlank="1" showInputMessage="1" showErrorMessage="1" errorTitle="Errore" error="Valore di Aggiudicataria non valido" sqref="L974">
      <formula1>"SI,NO"</formula1>
    </dataValidation>
    <dataValidation type="list" allowBlank="1" showInputMessage="1" showErrorMessage="1" errorTitle="Errore" error="Valore di Aggiudicataria non valido" sqref="L975">
      <formula1>"SI,NO"</formula1>
    </dataValidation>
    <dataValidation type="list" allowBlank="1" showInputMessage="1" showErrorMessage="1" errorTitle="Errore" error="Valore di Aggiudicataria non valido" sqref="L976">
      <formula1>"SI,NO"</formula1>
    </dataValidation>
    <dataValidation type="list" allowBlank="1" showInputMessage="1" showErrorMessage="1" errorTitle="Errore" error="Valore di Aggiudicataria non valido" sqref="L977">
      <formula1>"SI,NO"</formula1>
    </dataValidation>
    <dataValidation type="list" allowBlank="1" showInputMessage="1" showErrorMessage="1" errorTitle="Errore" error="Valore di Aggiudicataria non valido" sqref="L978">
      <formula1>"SI,NO"</formula1>
    </dataValidation>
    <dataValidation type="list" allowBlank="1" showInputMessage="1" showErrorMessage="1" errorTitle="Errore" error="Valore di Aggiudicataria non valido" sqref="L979">
      <formula1>"SI,NO"</formula1>
    </dataValidation>
    <dataValidation type="list" allowBlank="1" showInputMessage="1" showErrorMessage="1" errorTitle="Errore" error="Valore di Aggiudicataria non valido" sqref="L980">
      <formula1>"SI,NO"</formula1>
    </dataValidation>
    <dataValidation type="list" allowBlank="1" showInputMessage="1" showErrorMessage="1" errorTitle="Errore" error="Valore di Aggiudicataria non valido" sqref="L981">
      <formula1>"SI,NO"</formula1>
    </dataValidation>
    <dataValidation type="list" allowBlank="1" showInputMessage="1" showErrorMessage="1" errorTitle="Errore" error="Valore di Aggiudicataria non valido" sqref="L982">
      <formula1>"SI,NO"</formula1>
    </dataValidation>
    <dataValidation type="list" allowBlank="1" showInputMessage="1" showErrorMessage="1" errorTitle="Errore" error="Valore di Aggiudicataria non valido" sqref="L983">
      <formula1>"SI,NO"</formula1>
    </dataValidation>
    <dataValidation type="list" allowBlank="1" showInputMessage="1" showErrorMessage="1" errorTitle="Errore" error="Valore di Aggiudicataria non valido" sqref="L984">
      <formula1>"SI,NO"</formula1>
    </dataValidation>
    <dataValidation type="list" allowBlank="1" showInputMessage="1" showErrorMessage="1" errorTitle="Errore" error="Valore di Aggiudicataria non valido" sqref="L985">
      <formula1>"SI,NO"</formula1>
    </dataValidation>
    <dataValidation type="list" allowBlank="1" showInputMessage="1" showErrorMessage="1" errorTitle="Errore" error="Valore di Aggiudicataria non valido" sqref="L986">
      <formula1>"SI,NO"</formula1>
    </dataValidation>
    <dataValidation type="list" allowBlank="1" showInputMessage="1" showErrorMessage="1" errorTitle="Errore" error="Valore di Aggiudicataria non valido" sqref="L987">
      <formula1>"SI,NO"</formula1>
    </dataValidation>
    <dataValidation type="list" allowBlank="1" showInputMessage="1" showErrorMessage="1" errorTitle="Errore" error="Valore di Aggiudicataria non valido" sqref="L988">
      <formula1>"SI,NO"</formula1>
    </dataValidation>
    <dataValidation type="list" allowBlank="1" showInputMessage="1" showErrorMessage="1" errorTitle="Errore" error="Valore di Aggiudicataria non valido" sqref="L989">
      <formula1>"SI,NO"</formula1>
    </dataValidation>
    <dataValidation type="list" allowBlank="1" showInputMessage="1" showErrorMessage="1" errorTitle="Errore" error="Valore di Aggiudicataria non valido" sqref="L990">
      <formula1>"SI,NO"</formula1>
    </dataValidation>
    <dataValidation type="list" allowBlank="1" showInputMessage="1" showErrorMessage="1" errorTitle="Errore" error="Valore di Aggiudicataria non valido" sqref="L991">
      <formula1>"SI,NO"</formula1>
    </dataValidation>
  </dataValidations>
  <printOptions/>
  <pageMargins left="0.33" right="0.35433070866141736" top="0.5118110236220472" bottom="0.984251968503937" header="0.5118110236220472" footer="0.5118110236220472"/>
  <pageSetup fitToHeight="1" fitToWidth="1" horizontalDpi="600" verticalDpi="600" orientation="landscape" paperSize="9" scale="76" r:id="rId3"/>
  <legacyDrawing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D24" sqref="D24"/>
    </sheetView>
  </sheetViews>
  <sheetFormatPr defaultColWidth="9.140625" defaultRowHeight="12.75"/>
  <sheetData>
    <row r="1" ht="12.75">
      <c r="A1" s="23" t="s">
        <v>50</v>
      </c>
    </row>
    <row r="2" ht="12.75">
      <c r="A2" s="23" t="s">
        <v>51</v>
      </c>
    </row>
    <row r="3" ht="12.75">
      <c r="A3" s="23" t="s">
        <v>52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A18"/>
    </sheetView>
  </sheetViews>
  <sheetFormatPr defaultColWidth="9.140625" defaultRowHeight="12.75"/>
  <cols>
    <col min="1" max="1" width="9.140625" style="3" customWidth="1"/>
  </cols>
  <sheetData>
    <row r="1" ht="12.75">
      <c r="A1" s="4" t="s">
        <v>0</v>
      </c>
    </row>
    <row r="2" ht="12.75">
      <c r="A2" s="4" t="s">
        <v>1</v>
      </c>
    </row>
    <row r="3" ht="12.75">
      <c r="A3" s="4" t="s">
        <v>2</v>
      </c>
    </row>
    <row r="4" ht="12.75">
      <c r="A4" s="4" t="s">
        <v>3</v>
      </c>
    </row>
    <row r="5" ht="12.75">
      <c r="A5" s="4" t="s">
        <v>4</v>
      </c>
    </row>
    <row r="6" ht="12.75">
      <c r="A6" s="4" t="s">
        <v>5</v>
      </c>
    </row>
    <row r="7" ht="12.75">
      <c r="A7" s="4" t="s">
        <v>6</v>
      </c>
    </row>
    <row r="8" ht="12.75">
      <c r="A8" s="4" t="s">
        <v>7</v>
      </c>
    </row>
    <row r="9" ht="12.75">
      <c r="A9" s="4" t="s">
        <v>8</v>
      </c>
    </row>
    <row r="10" ht="12.75">
      <c r="A10" s="4" t="s">
        <v>9</v>
      </c>
    </row>
    <row r="11" ht="12.75">
      <c r="A11" s="4" t="s">
        <v>10</v>
      </c>
    </row>
    <row r="12" ht="12.75">
      <c r="A12" s="4" t="s">
        <v>11</v>
      </c>
    </row>
    <row r="13" ht="12.75">
      <c r="A13" s="4" t="s">
        <v>12</v>
      </c>
    </row>
    <row r="14" ht="12.75">
      <c r="A14" s="4" t="s">
        <v>13</v>
      </c>
    </row>
    <row r="15" ht="12.75">
      <c r="A15" s="4" t="s">
        <v>14</v>
      </c>
    </row>
    <row r="16" ht="12.75">
      <c r="A16" s="4" t="s">
        <v>15</v>
      </c>
    </row>
    <row r="17" ht="12.75">
      <c r="A17" s="4" t="s">
        <v>16</v>
      </c>
    </row>
    <row r="18" ht="12.75">
      <c r="A18" s="4" t="s">
        <v>17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17.00390625" style="0" bestFit="1" customWidth="1"/>
  </cols>
  <sheetData>
    <row r="1" ht="12.75">
      <c r="A1" t="s">
        <v>18</v>
      </c>
    </row>
    <row r="2" ht="12.75">
      <c r="A2" t="s">
        <v>19</v>
      </c>
    </row>
    <row r="3" ht="12.75">
      <c r="A3" t="s">
        <v>20</v>
      </c>
    </row>
    <row r="4" ht="12.75">
      <c r="A4" s="23" t="s">
        <v>21</v>
      </c>
    </row>
    <row r="5" ht="12.75">
      <c r="A5" t="s">
        <v>22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A12"/>
    </sheetView>
  </sheetViews>
  <sheetFormatPr defaultColWidth="9.140625" defaultRowHeight="12.75"/>
  <sheetData>
    <row r="1" ht="12.75">
      <c r="A1" t="s">
        <v>25</v>
      </c>
    </row>
    <row r="2" ht="12.75">
      <c r="A2" t="s">
        <v>26</v>
      </c>
    </row>
    <row r="3" ht="12.75">
      <c r="A3" t="s">
        <v>27</v>
      </c>
    </row>
    <row r="4" ht="12.75">
      <c r="A4" t="s">
        <v>28</v>
      </c>
    </row>
    <row r="5" ht="12.75">
      <c r="A5" t="s">
        <v>29</v>
      </c>
    </row>
    <row r="6" ht="12.75">
      <c r="A6" t="s">
        <v>30</v>
      </c>
    </row>
    <row r="7" ht="12.75">
      <c r="A7" t="s">
        <v>31</v>
      </c>
    </row>
    <row r="8" ht="12.75">
      <c r="A8" t="s">
        <v>32</v>
      </c>
    </row>
    <row r="9" ht="12.75">
      <c r="A9" t="s">
        <v>33</v>
      </c>
    </row>
    <row r="10" ht="12.75">
      <c r="A10" t="s">
        <v>34</v>
      </c>
    </row>
    <row r="11" ht="12.75">
      <c r="A11" t="s">
        <v>35</v>
      </c>
    </row>
    <row r="12" ht="12.75">
      <c r="A12" t="s">
        <v>36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Paolo Urbanetto</Manager>
  <Company>ELDASOFT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Elenco appalti L190</dc:title>
  <dc:subject>File per import dati in ALICE</dc:subject>
  <dc:creator>Stefano Sabbadin</dc:creator>
  <cp:keywords/>
  <dc:description>versione del 11/06/2013</dc:description>
  <cp:lastModifiedBy>Nico Alberti</cp:lastModifiedBy>
  <cp:lastPrinted>2013-05-24T06:46:45Z</cp:lastPrinted>
  <dcterms:created xsi:type="dcterms:W3CDTF">1996-11-05T10:16:36Z</dcterms:created>
  <dcterms:modified xsi:type="dcterms:W3CDTF">2016-02-01T14:49:08Z</dcterms:modified>
  <cp:category/>
  <cp:version/>
  <cp:contentType/>
  <cp:contentStatus/>
</cp:coreProperties>
</file>